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G:\My Drive\Sn + O2\Isotope_analyz\"/>
    </mc:Choice>
  </mc:AlternateContent>
  <xr:revisionPtr revIDLastSave="0" documentId="13_ncr:1_{2C6DE221-9550-4631-8ED9-60534BACF378}" xr6:coauthVersionLast="45" xr6:coauthVersionMax="45" xr10:uidLastSave="{00000000-0000-0000-0000-000000000000}"/>
  <bookViews>
    <workbookView xWindow="2868" yWindow="3612" windowWidth="17280" windowHeight="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1" l="1"/>
  <c r="D6" i="1"/>
  <c r="E6" i="1"/>
  <c r="F6" i="1"/>
  <c r="G6" i="1"/>
  <c r="H6" i="1"/>
  <c r="B6" i="1"/>
</calcChain>
</file>

<file path=xl/sharedStrings.xml><?xml version="1.0" encoding="utf-8"?>
<sst xmlns="http://schemas.openxmlformats.org/spreadsheetml/2006/main" count="7" uniqueCount="7">
  <si>
    <t>120</t>
  </si>
  <si>
    <t>118</t>
  </si>
  <si>
    <t>116</t>
  </si>
  <si>
    <t>117</t>
  </si>
  <si>
    <t>119</t>
  </si>
  <si>
    <t>124</t>
  </si>
  <si>
    <t>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</si>
</sst>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workbookViewId="0">
      <selection activeCell="D8" sqref="D8:D14"/>
    </sheetView>
  </sheetViews>
  <sheetFormatPr defaultRowHeight="14.4" x14ac:dyDescent="0.3"/>
  <cols>
    <col min="2" max="8" width="9.5546875" bestFit="1" customWidth="1"/>
  </cols>
  <sheetData>
    <row r="1" spans="1:8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3">
      <c r="A2" s="1">
        <v>0</v>
      </c>
    </row>
    <row r="3" spans="1:8" x14ac:dyDescent="0.3">
      <c r="B3">
        <v>45600</v>
      </c>
      <c r="C3">
        <v>34052.111538461497</v>
      </c>
      <c r="D3">
        <v>22281.23461538471</v>
      </c>
      <c r="E3">
        <v>11523.776923076981</v>
      </c>
      <c r="F3">
        <v>11657.0307692308</v>
      </c>
      <c r="G3">
        <v>6750.5884615384693</v>
      </c>
      <c r="H3">
        <v>5782.8461538461706</v>
      </c>
    </row>
    <row r="5" spans="1:8" x14ac:dyDescent="0.3">
      <c r="B5" s="3"/>
      <c r="C5" s="3"/>
      <c r="D5" s="3"/>
      <c r="E5" s="3"/>
      <c r="F5" s="3"/>
      <c r="G5" s="3"/>
      <c r="H5" s="3"/>
    </row>
    <row r="6" spans="1:8" x14ac:dyDescent="0.3">
      <c r="B6" s="3">
        <f>B3/$B$3</f>
        <v>1</v>
      </c>
      <c r="C6" s="3">
        <f t="shared" ref="C6:H8" si="0">C3/$B$3</f>
        <v>0.74675683198380471</v>
      </c>
      <c r="D6" s="3">
        <f t="shared" si="0"/>
        <v>0.4886235661268577</v>
      </c>
      <c r="E6" s="3">
        <f t="shared" si="0"/>
        <v>0.25271440620782853</v>
      </c>
      <c r="F6" s="3">
        <f t="shared" si="0"/>
        <v>0.25563663967611405</v>
      </c>
      <c r="G6" s="3">
        <f t="shared" si="0"/>
        <v>0.14803922064777345</v>
      </c>
      <c r="H6" s="3">
        <f t="shared" si="0"/>
        <v>0.12681680161943357</v>
      </c>
    </row>
    <row r="7" spans="1:8" x14ac:dyDescent="0.3">
      <c r="B7" s="3"/>
      <c r="C7" s="3"/>
      <c r="D7" s="3"/>
      <c r="E7" s="3"/>
      <c r="F7" s="3"/>
      <c r="G7" s="3"/>
      <c r="H7" s="3"/>
    </row>
    <row r="8" spans="1:8" x14ac:dyDescent="0.3">
      <c r="B8" s="2">
        <v>1</v>
      </c>
      <c r="C8" s="2">
        <v>0.74675683198380471</v>
      </c>
      <c r="D8" s="2">
        <v>0.4886235661268577</v>
      </c>
      <c r="E8" s="2">
        <v>0.25271440620782853</v>
      </c>
      <c r="F8" s="2">
        <v>0.25563663967611405</v>
      </c>
      <c r="G8" s="2">
        <v>0.14803922064777345</v>
      </c>
      <c r="H8" s="2">
        <v>0.12681680161943357</v>
      </c>
    </row>
    <row r="9" spans="1:8" x14ac:dyDescent="0.3">
      <c r="B9" s="2">
        <v>1</v>
      </c>
      <c r="C9" s="2">
        <v>0.74387856903879213</v>
      </c>
      <c r="D9" s="2">
        <v>0.48674023939423611</v>
      </c>
      <c r="E9" s="2">
        <v>0.25174035618256591</v>
      </c>
      <c r="F9" s="2">
        <v>0.25465132633734933</v>
      </c>
      <c r="G9" s="2">
        <v>0.14746862552905576</v>
      </c>
      <c r="H9" s="2">
        <v>0.12632800515280257</v>
      </c>
    </row>
    <row r="10" spans="1:8" x14ac:dyDescent="0.3">
      <c r="B10" s="2">
        <v>1</v>
      </c>
      <c r="C10" s="2">
        <v>0.74186128028742937</v>
      </c>
      <c r="D10" s="2">
        <v>0.48446742321342506</v>
      </c>
      <c r="E10" s="2">
        <v>0.25014240021031414</v>
      </c>
      <c r="F10" s="2">
        <v>0.25228935722735835</v>
      </c>
      <c r="G10" s="2">
        <v>0.14540156859308592</v>
      </c>
      <c r="H10" s="2">
        <v>0.12426061429259957</v>
      </c>
    </row>
    <row r="11" spans="1:8" x14ac:dyDescent="0.3">
      <c r="B11" s="2">
        <v>1</v>
      </c>
      <c r="C11" s="2">
        <v>0.74072534779945753</v>
      </c>
      <c r="D11" s="2">
        <v>0.48372561028961414</v>
      </c>
      <c r="E11" s="2">
        <v>0.24975938402309913</v>
      </c>
      <c r="F11" s="2">
        <v>0.25190305363548865</v>
      </c>
      <c r="G11" s="2">
        <v>0.14517893079009536</v>
      </c>
      <c r="H11" s="2">
        <v>0.12407034736197392</v>
      </c>
    </row>
    <row r="12" spans="1:8" x14ac:dyDescent="0.3">
      <c r="B12" s="2">
        <v>1</v>
      </c>
      <c r="C12" s="2">
        <v>0.75045985417636241</v>
      </c>
      <c r="D12" s="2">
        <v>0.49008266294350994</v>
      </c>
      <c r="E12" s="2">
        <v>0.25304168605810784</v>
      </c>
      <c r="F12" s="2">
        <v>0.25521352746936155</v>
      </c>
      <c r="G12" s="2">
        <v>0.14708685149480311</v>
      </c>
      <c r="H12" s="2">
        <v>0.12570086208807038</v>
      </c>
    </row>
    <row r="13" spans="1:8" x14ac:dyDescent="0.3">
      <c r="B13" s="2">
        <v>1</v>
      </c>
      <c r="C13" s="2">
        <v>0.74506050605060503</v>
      </c>
      <c r="D13" s="2">
        <v>0.48655665566556655</v>
      </c>
      <c r="E13" s="2">
        <v>0.2512211221122112</v>
      </c>
      <c r="F13" s="2">
        <v>0.25337733773377336</v>
      </c>
      <c r="G13" s="2">
        <v>0.14602860286028602</v>
      </c>
      <c r="H13" s="2">
        <v>0.12479647964796479</v>
      </c>
    </row>
    <row r="14" spans="1:8" x14ac:dyDescent="0.3">
      <c r="B14" s="3">
        <v>1</v>
      </c>
      <c r="C14" s="3">
        <v>0.74567756182852662</v>
      </c>
      <c r="D14" s="3">
        <v>0.48791736993353285</v>
      </c>
      <c r="E14" s="3">
        <v>0.25234916399678053</v>
      </c>
      <c r="F14" s="3">
        <v>0.25526717402949239</v>
      </c>
      <c r="G14" s="3">
        <v>0.14782526303022969</v>
      </c>
      <c r="H14" s="3">
        <v>0.12663351626694194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Медведков Яков</cp:lastModifiedBy>
  <dcterms:created xsi:type="dcterms:W3CDTF">2024-04-23T03:03:03Z</dcterms:created>
  <dcterms:modified xsi:type="dcterms:W3CDTF">2024-04-23T03:34:12Z</dcterms:modified>
</cp:coreProperties>
</file>