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40" yWindow="420" windowWidth="15090" windowHeight="12135" activeTab="3"/>
  </bookViews>
  <sheets>
    <sheet name="70-chart" sheetId="2" r:id="rId1"/>
    <sheet name="69" sheetId="3" r:id="rId2"/>
    <sheet name="difference" sheetId="5" r:id="rId3"/>
    <sheet name="Chart5" sheetId="7" r:id="rId4"/>
    <sheet name="70" sheetId="1" r:id="rId5"/>
    <sheet name="Sheet2" sheetId="8" r:id="rId6"/>
  </sheets>
  <calcPr calcId="145621"/>
</workbook>
</file>

<file path=xl/calcChain.xml><?xml version="1.0" encoding="utf-8"?>
<calcChain xmlns="http://schemas.openxmlformats.org/spreadsheetml/2006/main">
  <c r="E177" i="1" l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176" i="1"/>
  <c r="E172" i="1"/>
  <c r="E168" i="1"/>
  <c r="E164" i="1"/>
  <c r="E160" i="1"/>
  <c r="E156" i="1"/>
  <c r="E152" i="1"/>
  <c r="E140" i="1"/>
  <c r="E136" i="1"/>
  <c r="E132" i="1"/>
  <c r="E124" i="1"/>
  <c r="E123" i="1"/>
  <c r="E120" i="1"/>
  <c r="E116" i="1"/>
  <c r="E112" i="1"/>
  <c r="E108" i="1"/>
  <c r="E104" i="1"/>
  <c r="E99" i="1"/>
  <c r="E96" i="1"/>
  <c r="E95" i="1"/>
  <c r="E92" i="1"/>
  <c r="E88" i="1"/>
  <c r="E80" i="1"/>
  <c r="D79" i="1"/>
  <c r="P77" i="1"/>
  <c r="P78" i="1"/>
  <c r="E78" i="1" s="1"/>
  <c r="P79" i="1"/>
  <c r="P80" i="1"/>
  <c r="P81" i="1"/>
  <c r="P82" i="1"/>
  <c r="P83" i="1"/>
  <c r="P84" i="1"/>
  <c r="P85" i="1"/>
  <c r="P86" i="1"/>
  <c r="E86" i="1" s="1"/>
  <c r="P87" i="1"/>
  <c r="P88" i="1"/>
  <c r="P89" i="1"/>
  <c r="E89" i="1" s="1"/>
  <c r="P90" i="1"/>
  <c r="P91" i="1"/>
  <c r="P92" i="1"/>
  <c r="P93" i="1"/>
  <c r="P94" i="1"/>
  <c r="E94" i="1" s="1"/>
  <c r="P95" i="1"/>
  <c r="P96" i="1"/>
  <c r="P97" i="1"/>
  <c r="P98" i="1"/>
  <c r="E98" i="1" s="1"/>
  <c r="P99" i="1"/>
  <c r="P100" i="1"/>
  <c r="P101" i="1"/>
  <c r="P102" i="1"/>
  <c r="P103" i="1"/>
  <c r="P104" i="1"/>
  <c r="P105" i="1"/>
  <c r="E105" i="1" s="1"/>
  <c r="P106" i="1"/>
  <c r="P107" i="1"/>
  <c r="P108" i="1"/>
  <c r="P109" i="1"/>
  <c r="E109" i="1" s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E126" i="1" s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E141" i="1" s="1"/>
  <c r="P142" i="1"/>
  <c r="P143" i="1"/>
  <c r="P144" i="1"/>
  <c r="P145" i="1"/>
  <c r="P146" i="1"/>
  <c r="E146" i="1" s="1"/>
  <c r="P147" i="1"/>
  <c r="P148" i="1"/>
  <c r="P149" i="1"/>
  <c r="P150" i="1"/>
  <c r="P151" i="1"/>
  <c r="P152" i="1"/>
  <c r="P153" i="1"/>
  <c r="P154" i="1"/>
  <c r="P155" i="1"/>
  <c r="P156" i="1"/>
  <c r="P157" i="1"/>
  <c r="E157" i="1" s="1"/>
  <c r="P158" i="1"/>
  <c r="P159" i="1"/>
  <c r="P160" i="1"/>
  <c r="P161" i="1"/>
  <c r="P162" i="1"/>
  <c r="E162" i="1" s="1"/>
  <c r="P163" i="1"/>
  <c r="P164" i="1"/>
  <c r="P165" i="1"/>
  <c r="P166" i="1"/>
  <c r="E166" i="1" s="1"/>
  <c r="P167" i="1"/>
  <c r="P168" i="1"/>
  <c r="P169" i="1"/>
  <c r="P170" i="1"/>
  <c r="E170" i="1" s="1"/>
  <c r="P171" i="1"/>
  <c r="P172" i="1"/>
  <c r="P173" i="1"/>
  <c r="P174" i="1"/>
  <c r="P175" i="1"/>
  <c r="P176" i="1"/>
  <c r="P76" i="1"/>
  <c r="E81" i="1"/>
  <c r="E84" i="1"/>
  <c r="E100" i="1"/>
  <c r="E102" i="1"/>
  <c r="E113" i="1"/>
  <c r="E114" i="1"/>
  <c r="E128" i="1"/>
  <c r="E130" i="1"/>
  <c r="E144" i="1"/>
  <c r="E145" i="1"/>
  <c r="E158" i="1"/>
  <c r="E83" i="1"/>
  <c r="E87" i="1"/>
  <c r="E91" i="1"/>
  <c r="E103" i="1"/>
  <c r="E106" i="1"/>
  <c r="E121" i="1"/>
  <c r="E125" i="1"/>
  <c r="E131" i="1"/>
  <c r="E135" i="1"/>
  <c r="E138" i="1"/>
  <c r="E151" i="1"/>
  <c r="E154" i="1"/>
  <c r="E163" i="1"/>
  <c r="E169" i="1"/>
  <c r="E175" i="1"/>
  <c r="E93" i="1"/>
  <c r="E110" i="1"/>
  <c r="E118" i="1"/>
  <c r="E129" i="1"/>
  <c r="E137" i="1"/>
  <c r="E148" i="1"/>
  <c r="E150" i="1"/>
  <c r="E161" i="1"/>
  <c r="E173" i="1"/>
  <c r="E85" i="1"/>
  <c r="E107" i="1"/>
  <c r="E117" i="1"/>
  <c r="E122" i="1"/>
  <c r="E149" i="1"/>
  <c r="E153" i="1"/>
  <c r="E174" i="1"/>
  <c r="E97" i="1"/>
  <c r="E101" i="1"/>
  <c r="E111" i="1"/>
  <c r="E134" i="1"/>
  <c r="E143" i="1"/>
  <c r="E171" i="1"/>
  <c r="E115" i="1"/>
  <c r="E142" i="1"/>
  <c r="E159" i="1"/>
  <c r="E90" i="1"/>
  <c r="E133" i="1"/>
  <c r="E82" i="1"/>
  <c r="E165" i="1"/>
  <c r="E77" i="1"/>
  <c r="E119" i="1"/>
  <c r="E155" i="1"/>
  <c r="D249" i="1"/>
  <c r="D245" i="1"/>
  <c r="D241" i="1"/>
  <c r="D237" i="1"/>
  <c r="D233" i="1"/>
  <c r="D229" i="1"/>
  <c r="D225" i="1"/>
  <c r="D221" i="1"/>
  <c r="D217" i="1"/>
  <c r="D213" i="1"/>
  <c r="D209" i="1"/>
  <c r="D205" i="1"/>
  <c r="D201" i="1"/>
  <c r="D197" i="1"/>
  <c r="D193" i="1"/>
  <c r="D189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90" i="1"/>
  <c r="D191" i="1"/>
  <c r="D192" i="1"/>
  <c r="D194" i="1"/>
  <c r="D195" i="1"/>
  <c r="D196" i="1"/>
  <c r="D198" i="1"/>
  <c r="D199" i="1"/>
  <c r="D200" i="1"/>
  <c r="D202" i="1"/>
  <c r="D203" i="1"/>
  <c r="D204" i="1"/>
  <c r="D206" i="1"/>
  <c r="D207" i="1"/>
  <c r="D208" i="1"/>
  <c r="D210" i="1"/>
  <c r="D211" i="1"/>
  <c r="D212" i="1"/>
  <c r="D214" i="1"/>
  <c r="D215" i="1"/>
  <c r="D216" i="1"/>
  <c r="D218" i="1"/>
  <c r="D219" i="1"/>
  <c r="D220" i="1"/>
  <c r="D222" i="1"/>
  <c r="D223" i="1"/>
  <c r="D224" i="1"/>
  <c r="D226" i="1"/>
  <c r="D227" i="1"/>
  <c r="D228" i="1"/>
  <c r="D230" i="1"/>
  <c r="D231" i="1"/>
  <c r="D232" i="1"/>
  <c r="D234" i="1"/>
  <c r="D235" i="1"/>
  <c r="D236" i="1"/>
  <c r="D238" i="1"/>
  <c r="D239" i="1"/>
  <c r="D240" i="1"/>
  <c r="D242" i="1"/>
  <c r="D243" i="1"/>
  <c r="D244" i="1"/>
  <c r="D246" i="1"/>
  <c r="D247" i="1"/>
  <c r="D248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1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L1" i="1"/>
  <c r="E167" i="1" l="1"/>
  <c r="E147" i="1"/>
  <c r="E139" i="1"/>
  <c r="E127" i="1"/>
  <c r="E79" i="1"/>
  <c r="E76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'70'!$B$6:$B$300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'70'!$C$6:$C$300</c:f>
              <c:numCache>
                <c:formatCode>0.00E+00</c:formatCode>
                <c:ptCount val="295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2.5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0.5</c:v>
                </c:pt>
                <c:pt idx="17">
                  <c:v>0.5</c:v>
                </c:pt>
                <c:pt idx="18">
                  <c:v>1.5</c:v>
                </c:pt>
                <c:pt idx="19">
                  <c:v>1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3.5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4</c:v>
                </c:pt>
                <c:pt idx="59">
                  <c:v>2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2.5</c:v>
                </c:pt>
                <c:pt idx="68">
                  <c:v>3.5</c:v>
                </c:pt>
                <c:pt idx="69">
                  <c:v>2</c:v>
                </c:pt>
                <c:pt idx="70">
                  <c:v>-4.4999999999999998E-2</c:v>
                </c:pt>
                <c:pt idx="71">
                  <c:v>2.8650000000000002</c:v>
                </c:pt>
                <c:pt idx="72">
                  <c:v>2.7749999999999999</c:v>
                </c:pt>
                <c:pt idx="73">
                  <c:v>5.1849999999999996</c:v>
                </c:pt>
                <c:pt idx="74">
                  <c:v>4.5949999999999998</c:v>
                </c:pt>
                <c:pt idx="75">
                  <c:v>1.5049999999999999</c:v>
                </c:pt>
                <c:pt idx="76">
                  <c:v>1.415</c:v>
                </c:pt>
                <c:pt idx="77">
                  <c:v>0.32499999999999996</c:v>
                </c:pt>
                <c:pt idx="78">
                  <c:v>-0.76500000000000001</c:v>
                </c:pt>
                <c:pt idx="79">
                  <c:v>2.145</c:v>
                </c:pt>
                <c:pt idx="80">
                  <c:v>5</c:v>
                </c:pt>
                <c:pt idx="81">
                  <c:v>3.9649999999999999</c:v>
                </c:pt>
                <c:pt idx="82">
                  <c:v>2.375</c:v>
                </c:pt>
                <c:pt idx="83">
                  <c:v>2.7850000000000001</c:v>
                </c:pt>
                <c:pt idx="84">
                  <c:v>3.6950000000000003</c:v>
                </c:pt>
                <c:pt idx="85">
                  <c:v>5.1050000000000004</c:v>
                </c:pt>
                <c:pt idx="86">
                  <c:v>1.5149999999999999</c:v>
                </c:pt>
                <c:pt idx="87">
                  <c:v>-1.575</c:v>
                </c:pt>
                <c:pt idx="88">
                  <c:v>2.335</c:v>
                </c:pt>
                <c:pt idx="89">
                  <c:v>1.7450000000000001</c:v>
                </c:pt>
                <c:pt idx="90">
                  <c:v>6.6550000000000002</c:v>
                </c:pt>
                <c:pt idx="91">
                  <c:v>6.4999999999999947E-2</c:v>
                </c:pt>
                <c:pt idx="92">
                  <c:v>1.9750000000000001</c:v>
                </c:pt>
                <c:pt idx="93">
                  <c:v>5.3849999999999998</c:v>
                </c:pt>
                <c:pt idx="94">
                  <c:v>4.7949999999999999</c:v>
                </c:pt>
                <c:pt idx="95">
                  <c:v>1.7050000000000001</c:v>
                </c:pt>
                <c:pt idx="96">
                  <c:v>6.6150000000000002</c:v>
                </c:pt>
                <c:pt idx="97">
                  <c:v>5.5250000000000004</c:v>
                </c:pt>
                <c:pt idx="98">
                  <c:v>4.4350000000000005</c:v>
                </c:pt>
                <c:pt idx="99">
                  <c:v>5.3450000000000006</c:v>
                </c:pt>
                <c:pt idx="100">
                  <c:v>4.2549999999999999</c:v>
                </c:pt>
                <c:pt idx="101">
                  <c:v>0.16500000000000004</c:v>
                </c:pt>
                <c:pt idx="102">
                  <c:v>5.0750000000000002</c:v>
                </c:pt>
                <c:pt idx="103">
                  <c:v>6.4849999999999994</c:v>
                </c:pt>
                <c:pt idx="104">
                  <c:v>2.395</c:v>
                </c:pt>
                <c:pt idx="105">
                  <c:v>-0.19499999999999984</c:v>
                </c:pt>
                <c:pt idx="106">
                  <c:v>1.7149999999999999</c:v>
                </c:pt>
                <c:pt idx="107">
                  <c:v>6.125</c:v>
                </c:pt>
                <c:pt idx="108">
                  <c:v>5.5350000000000001</c:v>
                </c:pt>
                <c:pt idx="109">
                  <c:v>1.4449999999999998</c:v>
                </c:pt>
                <c:pt idx="110">
                  <c:v>2.355</c:v>
                </c:pt>
                <c:pt idx="111">
                  <c:v>3.2650000000000001</c:v>
                </c:pt>
                <c:pt idx="112">
                  <c:v>2.6749999999999998</c:v>
                </c:pt>
                <c:pt idx="113">
                  <c:v>1.085</c:v>
                </c:pt>
                <c:pt idx="114">
                  <c:v>4.9950000000000001</c:v>
                </c:pt>
                <c:pt idx="115">
                  <c:v>5.9050000000000002</c:v>
                </c:pt>
                <c:pt idx="116">
                  <c:v>3.8150000000000004</c:v>
                </c:pt>
                <c:pt idx="117">
                  <c:v>4.7249999999999996</c:v>
                </c:pt>
                <c:pt idx="118">
                  <c:v>5.6349999999999998</c:v>
                </c:pt>
                <c:pt idx="119">
                  <c:v>3.5449999999999999</c:v>
                </c:pt>
                <c:pt idx="120">
                  <c:v>5.4550000000000001</c:v>
                </c:pt>
                <c:pt idx="121">
                  <c:v>3.9649999999999999</c:v>
                </c:pt>
                <c:pt idx="122">
                  <c:v>2.2750000000000004</c:v>
                </c:pt>
                <c:pt idx="123">
                  <c:v>1.1849999999999996</c:v>
                </c:pt>
                <c:pt idx="124">
                  <c:v>1.5949999999999998</c:v>
                </c:pt>
                <c:pt idx="125">
                  <c:v>5.0049999999999999</c:v>
                </c:pt>
                <c:pt idx="126">
                  <c:v>1.915</c:v>
                </c:pt>
                <c:pt idx="127">
                  <c:v>3.8250000000000002</c:v>
                </c:pt>
                <c:pt idx="128">
                  <c:v>5.7350000000000003</c:v>
                </c:pt>
                <c:pt idx="129">
                  <c:v>2.6449999999999996</c:v>
                </c:pt>
                <c:pt idx="130">
                  <c:v>5.5549999999999997</c:v>
                </c:pt>
                <c:pt idx="131">
                  <c:v>1.9649999999999999</c:v>
                </c:pt>
                <c:pt idx="132">
                  <c:v>2.375</c:v>
                </c:pt>
                <c:pt idx="133">
                  <c:v>4.7850000000000001</c:v>
                </c:pt>
                <c:pt idx="134">
                  <c:v>2.1950000000000003</c:v>
                </c:pt>
                <c:pt idx="135">
                  <c:v>6.1050000000000004</c:v>
                </c:pt>
                <c:pt idx="136">
                  <c:v>3.0149999999999997</c:v>
                </c:pt>
                <c:pt idx="137">
                  <c:v>11.425000000000001</c:v>
                </c:pt>
                <c:pt idx="138">
                  <c:v>11.335000000000001</c:v>
                </c:pt>
                <c:pt idx="139">
                  <c:v>10.745000000000001</c:v>
                </c:pt>
                <c:pt idx="140">
                  <c:v>10.155000000000001</c:v>
                </c:pt>
                <c:pt idx="141">
                  <c:v>10.065000000000001</c:v>
                </c:pt>
                <c:pt idx="142">
                  <c:v>6.9749999999999996</c:v>
                </c:pt>
                <c:pt idx="143">
                  <c:v>5.8849999999999998</c:v>
                </c:pt>
                <c:pt idx="144">
                  <c:v>1.7949999999999999</c:v>
                </c:pt>
                <c:pt idx="145">
                  <c:v>1.2050000000000001</c:v>
                </c:pt>
                <c:pt idx="146">
                  <c:v>2.7149999999999999</c:v>
                </c:pt>
                <c:pt idx="147">
                  <c:v>3.125</c:v>
                </c:pt>
                <c:pt idx="148">
                  <c:v>3.4349999999999996</c:v>
                </c:pt>
                <c:pt idx="149">
                  <c:v>1.8449999999999998</c:v>
                </c:pt>
                <c:pt idx="150">
                  <c:v>3.7549999999999999</c:v>
                </c:pt>
                <c:pt idx="151">
                  <c:v>2.665</c:v>
                </c:pt>
                <c:pt idx="152">
                  <c:v>4.0750000000000002</c:v>
                </c:pt>
                <c:pt idx="153">
                  <c:v>0.98500000000000032</c:v>
                </c:pt>
                <c:pt idx="154">
                  <c:v>2.8949999999999996</c:v>
                </c:pt>
                <c:pt idx="155">
                  <c:v>2.3049999999999997</c:v>
                </c:pt>
                <c:pt idx="156">
                  <c:v>1.2149999999999999</c:v>
                </c:pt>
                <c:pt idx="157">
                  <c:v>0.125</c:v>
                </c:pt>
                <c:pt idx="158">
                  <c:v>3.5350000000000001</c:v>
                </c:pt>
                <c:pt idx="159">
                  <c:v>1.9450000000000003</c:v>
                </c:pt>
                <c:pt idx="160">
                  <c:v>3.8550000000000004</c:v>
                </c:pt>
                <c:pt idx="161">
                  <c:v>2.2650000000000006</c:v>
                </c:pt>
                <c:pt idx="162">
                  <c:v>1.6750000000000007</c:v>
                </c:pt>
                <c:pt idx="163">
                  <c:v>2.5850000000000009</c:v>
                </c:pt>
                <c:pt idx="164">
                  <c:v>3.4949999999999992</c:v>
                </c:pt>
                <c:pt idx="165">
                  <c:v>1.4049999999999994</c:v>
                </c:pt>
                <c:pt idx="166">
                  <c:v>0.8149999999999995</c:v>
                </c:pt>
                <c:pt idx="167">
                  <c:v>4.2249999999999996</c:v>
                </c:pt>
                <c:pt idx="168">
                  <c:v>0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3</c:v>
                </c:pt>
                <c:pt idx="178">
                  <c:v>3.5</c:v>
                </c:pt>
                <c:pt idx="179">
                  <c:v>2.5</c:v>
                </c:pt>
                <c:pt idx="180">
                  <c:v>4</c:v>
                </c:pt>
                <c:pt idx="181">
                  <c:v>2</c:v>
                </c:pt>
                <c:pt idx="182">
                  <c:v>5</c:v>
                </c:pt>
                <c:pt idx="183">
                  <c:v>1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4.5</c:v>
                </c:pt>
                <c:pt idx="188">
                  <c:v>2</c:v>
                </c:pt>
                <c:pt idx="189">
                  <c:v>5.1999999999999993</c:v>
                </c:pt>
                <c:pt idx="190">
                  <c:v>5</c:v>
                </c:pt>
                <c:pt idx="191">
                  <c:v>2</c:v>
                </c:pt>
                <c:pt idx="192">
                  <c:v>4</c:v>
                </c:pt>
                <c:pt idx="193">
                  <c:v>4.5999999999999996</c:v>
                </c:pt>
                <c:pt idx="194">
                  <c:v>2</c:v>
                </c:pt>
                <c:pt idx="195">
                  <c:v>4.5</c:v>
                </c:pt>
                <c:pt idx="196">
                  <c:v>3</c:v>
                </c:pt>
                <c:pt idx="197">
                  <c:v>2.5</c:v>
                </c:pt>
                <c:pt idx="198">
                  <c:v>5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1.5</c:v>
                </c:pt>
                <c:pt idx="206">
                  <c:v>4</c:v>
                </c:pt>
                <c:pt idx="207">
                  <c:v>3.5</c:v>
                </c:pt>
                <c:pt idx="208">
                  <c:v>3.5</c:v>
                </c:pt>
                <c:pt idx="209">
                  <c:v>2</c:v>
                </c:pt>
                <c:pt idx="210">
                  <c:v>4</c:v>
                </c:pt>
                <c:pt idx="211">
                  <c:v>1.5</c:v>
                </c:pt>
                <c:pt idx="212">
                  <c:v>3</c:v>
                </c:pt>
                <c:pt idx="213">
                  <c:v>0.5</c:v>
                </c:pt>
                <c:pt idx="214">
                  <c:v>0.5</c:v>
                </c:pt>
                <c:pt idx="215">
                  <c:v>-10</c:v>
                </c:pt>
                <c:pt idx="216">
                  <c:v>-10</c:v>
                </c:pt>
                <c:pt idx="217">
                  <c:v>-10</c:v>
                </c:pt>
                <c:pt idx="218">
                  <c:v>-10</c:v>
                </c:pt>
                <c:pt idx="219">
                  <c:v>-10</c:v>
                </c:pt>
                <c:pt idx="220">
                  <c:v>-10</c:v>
                </c:pt>
                <c:pt idx="221">
                  <c:v>-10</c:v>
                </c:pt>
                <c:pt idx="222">
                  <c:v>-10</c:v>
                </c:pt>
                <c:pt idx="223">
                  <c:v>-10</c:v>
                </c:pt>
                <c:pt idx="224">
                  <c:v>-10</c:v>
                </c:pt>
                <c:pt idx="225">
                  <c:v>-10</c:v>
                </c:pt>
                <c:pt idx="226">
                  <c:v>-10</c:v>
                </c:pt>
                <c:pt idx="227">
                  <c:v>-10</c:v>
                </c:pt>
                <c:pt idx="228">
                  <c:v>-10</c:v>
                </c:pt>
                <c:pt idx="229">
                  <c:v>-10</c:v>
                </c:pt>
                <c:pt idx="230">
                  <c:v>-10</c:v>
                </c:pt>
                <c:pt idx="231">
                  <c:v>-10</c:v>
                </c:pt>
                <c:pt idx="232">
                  <c:v>-10</c:v>
                </c:pt>
                <c:pt idx="233">
                  <c:v>-10</c:v>
                </c:pt>
                <c:pt idx="234">
                  <c:v>-10</c:v>
                </c:pt>
                <c:pt idx="235">
                  <c:v>-10</c:v>
                </c:pt>
                <c:pt idx="236">
                  <c:v>-10</c:v>
                </c:pt>
                <c:pt idx="237">
                  <c:v>-10</c:v>
                </c:pt>
                <c:pt idx="238">
                  <c:v>-10</c:v>
                </c:pt>
                <c:pt idx="239">
                  <c:v>-10</c:v>
                </c:pt>
                <c:pt idx="240">
                  <c:v>-10</c:v>
                </c:pt>
                <c:pt idx="241">
                  <c:v>-10</c:v>
                </c:pt>
                <c:pt idx="242">
                  <c:v>-10</c:v>
                </c:pt>
                <c:pt idx="243">
                  <c:v>-10</c:v>
                </c:pt>
                <c:pt idx="244">
                  <c:v>-10</c:v>
                </c:pt>
                <c:pt idx="245">
                  <c:v>-10</c:v>
                </c:pt>
                <c:pt idx="246">
                  <c:v>-10</c:v>
                </c:pt>
                <c:pt idx="247">
                  <c:v>-10</c:v>
                </c:pt>
                <c:pt idx="248">
                  <c:v>-10</c:v>
                </c:pt>
                <c:pt idx="249">
                  <c:v>-10</c:v>
                </c:pt>
                <c:pt idx="250">
                  <c:v>-10</c:v>
                </c:pt>
                <c:pt idx="251">
                  <c:v>-10</c:v>
                </c:pt>
                <c:pt idx="252">
                  <c:v>-10</c:v>
                </c:pt>
                <c:pt idx="253">
                  <c:v>-10</c:v>
                </c:pt>
                <c:pt idx="254">
                  <c:v>-10</c:v>
                </c:pt>
                <c:pt idx="255">
                  <c:v>-10</c:v>
                </c:pt>
                <c:pt idx="256">
                  <c:v>-10</c:v>
                </c:pt>
                <c:pt idx="257">
                  <c:v>-10</c:v>
                </c:pt>
                <c:pt idx="258">
                  <c:v>-10</c:v>
                </c:pt>
                <c:pt idx="259">
                  <c:v>-10</c:v>
                </c:pt>
                <c:pt idx="260">
                  <c:v>-10</c:v>
                </c:pt>
                <c:pt idx="261">
                  <c:v>-10</c:v>
                </c:pt>
                <c:pt idx="262">
                  <c:v>-10</c:v>
                </c:pt>
                <c:pt idx="263">
                  <c:v>-10</c:v>
                </c:pt>
                <c:pt idx="264">
                  <c:v>-10</c:v>
                </c:pt>
                <c:pt idx="265">
                  <c:v>-10</c:v>
                </c:pt>
                <c:pt idx="266">
                  <c:v>-10</c:v>
                </c:pt>
                <c:pt idx="267">
                  <c:v>-10</c:v>
                </c:pt>
                <c:pt idx="268">
                  <c:v>-10</c:v>
                </c:pt>
                <c:pt idx="269">
                  <c:v>-10</c:v>
                </c:pt>
                <c:pt idx="270">
                  <c:v>-10</c:v>
                </c:pt>
                <c:pt idx="271">
                  <c:v>-10</c:v>
                </c:pt>
                <c:pt idx="272">
                  <c:v>-10</c:v>
                </c:pt>
                <c:pt idx="273">
                  <c:v>-10</c:v>
                </c:pt>
                <c:pt idx="274">
                  <c:v>-10</c:v>
                </c:pt>
                <c:pt idx="275">
                  <c:v>-10</c:v>
                </c:pt>
                <c:pt idx="276">
                  <c:v>-10</c:v>
                </c:pt>
                <c:pt idx="277">
                  <c:v>-10</c:v>
                </c:pt>
                <c:pt idx="278">
                  <c:v>-10</c:v>
                </c:pt>
                <c:pt idx="279">
                  <c:v>-10</c:v>
                </c:pt>
                <c:pt idx="280">
                  <c:v>-10</c:v>
                </c:pt>
                <c:pt idx="281">
                  <c:v>-10</c:v>
                </c:pt>
                <c:pt idx="282">
                  <c:v>-10</c:v>
                </c:pt>
                <c:pt idx="283">
                  <c:v>-10</c:v>
                </c:pt>
                <c:pt idx="284">
                  <c:v>-10</c:v>
                </c:pt>
                <c:pt idx="285">
                  <c:v>-10</c:v>
                </c:pt>
                <c:pt idx="286">
                  <c:v>-10</c:v>
                </c:pt>
                <c:pt idx="287">
                  <c:v>-10</c:v>
                </c:pt>
                <c:pt idx="288">
                  <c:v>-10</c:v>
                </c:pt>
                <c:pt idx="289">
                  <c:v>-10</c:v>
                </c:pt>
                <c:pt idx="290">
                  <c:v>-10</c:v>
                </c:pt>
                <c:pt idx="291">
                  <c:v>-10</c:v>
                </c:pt>
                <c:pt idx="292">
                  <c:v>-10</c:v>
                </c:pt>
                <c:pt idx="293">
                  <c:v>-10</c:v>
                </c:pt>
                <c:pt idx="294">
                  <c:v>-10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'70'!$J:$J</c:f>
              <c:numCache>
                <c:formatCode>General</c:formatCode>
                <c:ptCount val="1048576"/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</c:v>
                </c:pt>
                <c:pt idx="53">
                  <c:v>107</c:v>
                </c:pt>
                <c:pt idx="54">
                  <c:v>109</c:v>
                </c:pt>
                <c:pt idx="55">
                  <c:v>111</c:v>
                </c:pt>
                <c:pt idx="56">
                  <c:v>113</c:v>
                </c:pt>
                <c:pt idx="57">
                  <c:v>115</c:v>
                </c:pt>
                <c:pt idx="58">
                  <c:v>117</c:v>
                </c:pt>
                <c:pt idx="59">
                  <c:v>119</c:v>
                </c:pt>
                <c:pt idx="60">
                  <c:v>121</c:v>
                </c:pt>
                <c:pt idx="61">
                  <c:v>123</c:v>
                </c:pt>
                <c:pt idx="62">
                  <c:v>125</c:v>
                </c:pt>
                <c:pt idx="63">
                  <c:v>127</c:v>
                </c:pt>
                <c:pt idx="64">
                  <c:v>129</c:v>
                </c:pt>
                <c:pt idx="65">
                  <c:v>131</c:v>
                </c:pt>
                <c:pt idx="66">
                  <c:v>133</c:v>
                </c:pt>
                <c:pt idx="67">
                  <c:v>135</c:v>
                </c:pt>
                <c:pt idx="68">
                  <c:v>137</c:v>
                </c:pt>
                <c:pt idx="69">
                  <c:v>139</c:v>
                </c:pt>
                <c:pt idx="70">
                  <c:v>141</c:v>
                </c:pt>
                <c:pt idx="71">
                  <c:v>143</c:v>
                </c:pt>
                <c:pt idx="72">
                  <c:v>145</c:v>
                </c:pt>
                <c:pt idx="73">
                  <c:v>147</c:v>
                </c:pt>
                <c:pt idx="74">
                  <c:v>149</c:v>
                </c:pt>
                <c:pt idx="75">
                  <c:v>151</c:v>
                </c:pt>
                <c:pt idx="76">
                  <c:v>153</c:v>
                </c:pt>
                <c:pt idx="77">
                  <c:v>155</c:v>
                </c:pt>
                <c:pt idx="78">
                  <c:v>157</c:v>
                </c:pt>
                <c:pt idx="79">
                  <c:v>159</c:v>
                </c:pt>
                <c:pt idx="80">
                  <c:v>161</c:v>
                </c:pt>
                <c:pt idx="81">
                  <c:v>163</c:v>
                </c:pt>
                <c:pt idx="82">
                  <c:v>165</c:v>
                </c:pt>
                <c:pt idx="83">
                  <c:v>167</c:v>
                </c:pt>
                <c:pt idx="84">
                  <c:v>169</c:v>
                </c:pt>
                <c:pt idx="85">
                  <c:v>171</c:v>
                </c:pt>
                <c:pt idx="86">
                  <c:v>173</c:v>
                </c:pt>
                <c:pt idx="87">
                  <c:v>175</c:v>
                </c:pt>
                <c:pt idx="88">
                  <c:v>177</c:v>
                </c:pt>
                <c:pt idx="89">
                  <c:v>179</c:v>
                </c:pt>
                <c:pt idx="90">
                  <c:v>181</c:v>
                </c:pt>
                <c:pt idx="91">
                  <c:v>183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191</c:v>
                </c:pt>
                <c:pt idx="96">
                  <c:v>193</c:v>
                </c:pt>
                <c:pt idx="97">
                  <c:v>195</c:v>
                </c:pt>
                <c:pt idx="98">
                  <c:v>197</c:v>
                </c:pt>
                <c:pt idx="99">
                  <c:v>199</c:v>
                </c:pt>
                <c:pt idx="100">
                  <c:v>201</c:v>
                </c:pt>
                <c:pt idx="101">
                  <c:v>203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211</c:v>
                </c:pt>
                <c:pt idx="106">
                  <c:v>213</c:v>
                </c:pt>
                <c:pt idx="107">
                  <c:v>215</c:v>
                </c:pt>
                <c:pt idx="108">
                  <c:v>217</c:v>
                </c:pt>
                <c:pt idx="109">
                  <c:v>219</c:v>
                </c:pt>
                <c:pt idx="110">
                  <c:v>221</c:v>
                </c:pt>
                <c:pt idx="111">
                  <c:v>223</c:v>
                </c:pt>
                <c:pt idx="112">
                  <c:v>225</c:v>
                </c:pt>
                <c:pt idx="113">
                  <c:v>227</c:v>
                </c:pt>
                <c:pt idx="114">
                  <c:v>229</c:v>
                </c:pt>
                <c:pt idx="115">
                  <c:v>231</c:v>
                </c:pt>
                <c:pt idx="116">
                  <c:v>233</c:v>
                </c:pt>
                <c:pt idx="117">
                  <c:v>235</c:v>
                </c:pt>
                <c:pt idx="118">
                  <c:v>237</c:v>
                </c:pt>
                <c:pt idx="119">
                  <c:v>239</c:v>
                </c:pt>
                <c:pt idx="120">
                  <c:v>241</c:v>
                </c:pt>
                <c:pt idx="121">
                  <c:v>243</c:v>
                </c:pt>
                <c:pt idx="122">
                  <c:v>245</c:v>
                </c:pt>
                <c:pt idx="123">
                  <c:v>247</c:v>
                </c:pt>
                <c:pt idx="124">
                  <c:v>249</c:v>
                </c:pt>
                <c:pt idx="125">
                  <c:v>251</c:v>
                </c:pt>
                <c:pt idx="126">
                  <c:v>253</c:v>
                </c:pt>
                <c:pt idx="127">
                  <c:v>255</c:v>
                </c:pt>
                <c:pt idx="128">
                  <c:v>257</c:v>
                </c:pt>
                <c:pt idx="129">
                  <c:v>259</c:v>
                </c:pt>
                <c:pt idx="130">
                  <c:v>261</c:v>
                </c:pt>
                <c:pt idx="131">
                  <c:v>263</c:v>
                </c:pt>
                <c:pt idx="132">
                  <c:v>265</c:v>
                </c:pt>
                <c:pt idx="133">
                  <c:v>267</c:v>
                </c:pt>
                <c:pt idx="134">
                  <c:v>269</c:v>
                </c:pt>
                <c:pt idx="135">
                  <c:v>271</c:v>
                </c:pt>
                <c:pt idx="136">
                  <c:v>273</c:v>
                </c:pt>
                <c:pt idx="137">
                  <c:v>275</c:v>
                </c:pt>
                <c:pt idx="138">
                  <c:v>277</c:v>
                </c:pt>
                <c:pt idx="139">
                  <c:v>279</c:v>
                </c:pt>
                <c:pt idx="140">
                  <c:v>281</c:v>
                </c:pt>
                <c:pt idx="141">
                  <c:v>283</c:v>
                </c:pt>
                <c:pt idx="142">
                  <c:v>285</c:v>
                </c:pt>
                <c:pt idx="143">
                  <c:v>287</c:v>
                </c:pt>
                <c:pt idx="144">
                  <c:v>289</c:v>
                </c:pt>
                <c:pt idx="145">
                  <c:v>291</c:v>
                </c:pt>
                <c:pt idx="146">
                  <c:v>293</c:v>
                </c:pt>
                <c:pt idx="147">
                  <c:v>295</c:v>
                </c:pt>
                <c:pt idx="148">
                  <c:v>297</c:v>
                </c:pt>
                <c:pt idx="149">
                  <c:v>299</c:v>
                </c:pt>
                <c:pt idx="150">
                  <c:v>301</c:v>
                </c:pt>
                <c:pt idx="151">
                  <c:v>303</c:v>
                </c:pt>
                <c:pt idx="152">
                  <c:v>305</c:v>
                </c:pt>
                <c:pt idx="153">
                  <c:v>307</c:v>
                </c:pt>
                <c:pt idx="154">
                  <c:v>309</c:v>
                </c:pt>
                <c:pt idx="155">
                  <c:v>311</c:v>
                </c:pt>
                <c:pt idx="156">
                  <c:v>313</c:v>
                </c:pt>
                <c:pt idx="157">
                  <c:v>315</c:v>
                </c:pt>
                <c:pt idx="158">
                  <c:v>317</c:v>
                </c:pt>
                <c:pt idx="159">
                  <c:v>319</c:v>
                </c:pt>
                <c:pt idx="160">
                  <c:v>321</c:v>
                </c:pt>
                <c:pt idx="161">
                  <c:v>323</c:v>
                </c:pt>
                <c:pt idx="162">
                  <c:v>325</c:v>
                </c:pt>
                <c:pt idx="163">
                  <c:v>327</c:v>
                </c:pt>
                <c:pt idx="164">
                  <c:v>329</c:v>
                </c:pt>
                <c:pt idx="165">
                  <c:v>331</c:v>
                </c:pt>
                <c:pt idx="166">
                  <c:v>333</c:v>
                </c:pt>
                <c:pt idx="167">
                  <c:v>335</c:v>
                </c:pt>
                <c:pt idx="168">
                  <c:v>337</c:v>
                </c:pt>
                <c:pt idx="169">
                  <c:v>339</c:v>
                </c:pt>
                <c:pt idx="170">
                  <c:v>341</c:v>
                </c:pt>
                <c:pt idx="171">
                  <c:v>343</c:v>
                </c:pt>
                <c:pt idx="172">
                  <c:v>345</c:v>
                </c:pt>
                <c:pt idx="173">
                  <c:v>347</c:v>
                </c:pt>
                <c:pt idx="174">
                  <c:v>349</c:v>
                </c:pt>
                <c:pt idx="175">
                  <c:v>351</c:v>
                </c:pt>
                <c:pt idx="176">
                  <c:v>353</c:v>
                </c:pt>
                <c:pt idx="177">
                  <c:v>355</c:v>
                </c:pt>
                <c:pt idx="178">
                  <c:v>357</c:v>
                </c:pt>
                <c:pt idx="179">
                  <c:v>359</c:v>
                </c:pt>
                <c:pt idx="180">
                  <c:v>361</c:v>
                </c:pt>
                <c:pt idx="181">
                  <c:v>363</c:v>
                </c:pt>
                <c:pt idx="182">
                  <c:v>365</c:v>
                </c:pt>
                <c:pt idx="183">
                  <c:v>367</c:v>
                </c:pt>
                <c:pt idx="184">
                  <c:v>369</c:v>
                </c:pt>
                <c:pt idx="185">
                  <c:v>371</c:v>
                </c:pt>
                <c:pt idx="186">
                  <c:v>373</c:v>
                </c:pt>
                <c:pt idx="187">
                  <c:v>375</c:v>
                </c:pt>
                <c:pt idx="188">
                  <c:v>377</c:v>
                </c:pt>
                <c:pt idx="189">
                  <c:v>379</c:v>
                </c:pt>
                <c:pt idx="190">
                  <c:v>381</c:v>
                </c:pt>
                <c:pt idx="191">
                  <c:v>383</c:v>
                </c:pt>
                <c:pt idx="192">
                  <c:v>385</c:v>
                </c:pt>
                <c:pt idx="193">
                  <c:v>387</c:v>
                </c:pt>
                <c:pt idx="194">
                  <c:v>389</c:v>
                </c:pt>
                <c:pt idx="195">
                  <c:v>391</c:v>
                </c:pt>
                <c:pt idx="196">
                  <c:v>393</c:v>
                </c:pt>
                <c:pt idx="197">
                  <c:v>395</c:v>
                </c:pt>
                <c:pt idx="198">
                  <c:v>397</c:v>
                </c:pt>
                <c:pt idx="199">
                  <c:v>399</c:v>
                </c:pt>
                <c:pt idx="200">
                  <c:v>401</c:v>
                </c:pt>
                <c:pt idx="201">
                  <c:v>403</c:v>
                </c:pt>
                <c:pt idx="202">
                  <c:v>405</c:v>
                </c:pt>
                <c:pt idx="203">
                  <c:v>407</c:v>
                </c:pt>
                <c:pt idx="204">
                  <c:v>409</c:v>
                </c:pt>
                <c:pt idx="205">
                  <c:v>411</c:v>
                </c:pt>
                <c:pt idx="206">
                  <c:v>413</c:v>
                </c:pt>
                <c:pt idx="207">
                  <c:v>415</c:v>
                </c:pt>
                <c:pt idx="208">
                  <c:v>417</c:v>
                </c:pt>
                <c:pt idx="209">
                  <c:v>419</c:v>
                </c:pt>
                <c:pt idx="210">
                  <c:v>421</c:v>
                </c:pt>
                <c:pt idx="211">
                  <c:v>423</c:v>
                </c:pt>
                <c:pt idx="212">
                  <c:v>425</c:v>
                </c:pt>
                <c:pt idx="213">
                  <c:v>427</c:v>
                </c:pt>
                <c:pt idx="214">
                  <c:v>429</c:v>
                </c:pt>
                <c:pt idx="215">
                  <c:v>431</c:v>
                </c:pt>
                <c:pt idx="216">
                  <c:v>433</c:v>
                </c:pt>
                <c:pt idx="217">
                  <c:v>435</c:v>
                </c:pt>
                <c:pt idx="218">
                  <c:v>437</c:v>
                </c:pt>
                <c:pt idx="219">
                  <c:v>439</c:v>
                </c:pt>
                <c:pt idx="220">
                  <c:v>441</c:v>
                </c:pt>
                <c:pt idx="221">
                  <c:v>443</c:v>
                </c:pt>
                <c:pt idx="222">
                  <c:v>445</c:v>
                </c:pt>
                <c:pt idx="223">
                  <c:v>447</c:v>
                </c:pt>
                <c:pt idx="224">
                  <c:v>449</c:v>
                </c:pt>
                <c:pt idx="225">
                  <c:v>451</c:v>
                </c:pt>
                <c:pt idx="226">
                  <c:v>453</c:v>
                </c:pt>
                <c:pt idx="227">
                  <c:v>455</c:v>
                </c:pt>
                <c:pt idx="228">
                  <c:v>457</c:v>
                </c:pt>
                <c:pt idx="229">
                  <c:v>459</c:v>
                </c:pt>
                <c:pt idx="230">
                  <c:v>461</c:v>
                </c:pt>
                <c:pt idx="231">
                  <c:v>463</c:v>
                </c:pt>
                <c:pt idx="232">
                  <c:v>465</c:v>
                </c:pt>
                <c:pt idx="233">
                  <c:v>467</c:v>
                </c:pt>
                <c:pt idx="234">
                  <c:v>469</c:v>
                </c:pt>
                <c:pt idx="235">
                  <c:v>471</c:v>
                </c:pt>
                <c:pt idx="236">
                  <c:v>473</c:v>
                </c:pt>
                <c:pt idx="237">
                  <c:v>475</c:v>
                </c:pt>
                <c:pt idx="238">
                  <c:v>477</c:v>
                </c:pt>
                <c:pt idx="239">
                  <c:v>479</c:v>
                </c:pt>
                <c:pt idx="240">
                  <c:v>481</c:v>
                </c:pt>
                <c:pt idx="241">
                  <c:v>483</c:v>
                </c:pt>
                <c:pt idx="242">
                  <c:v>485</c:v>
                </c:pt>
                <c:pt idx="243">
                  <c:v>487</c:v>
                </c:pt>
                <c:pt idx="244">
                  <c:v>489</c:v>
                </c:pt>
                <c:pt idx="245">
                  <c:v>491</c:v>
                </c:pt>
                <c:pt idx="246">
                  <c:v>493</c:v>
                </c:pt>
                <c:pt idx="247">
                  <c:v>495</c:v>
                </c:pt>
                <c:pt idx="248">
                  <c:v>497</c:v>
                </c:pt>
                <c:pt idx="249">
                  <c:v>499</c:v>
                </c:pt>
                <c:pt idx="250">
                  <c:v>501</c:v>
                </c:pt>
                <c:pt idx="251">
                  <c:v>503</c:v>
                </c:pt>
                <c:pt idx="252">
                  <c:v>505</c:v>
                </c:pt>
                <c:pt idx="253">
                  <c:v>507</c:v>
                </c:pt>
                <c:pt idx="254">
                  <c:v>509</c:v>
                </c:pt>
                <c:pt idx="255">
                  <c:v>511</c:v>
                </c:pt>
                <c:pt idx="256">
                  <c:v>513</c:v>
                </c:pt>
                <c:pt idx="257">
                  <c:v>515</c:v>
                </c:pt>
                <c:pt idx="258">
                  <c:v>517</c:v>
                </c:pt>
                <c:pt idx="259">
                  <c:v>519</c:v>
                </c:pt>
                <c:pt idx="260">
                  <c:v>521</c:v>
                </c:pt>
                <c:pt idx="261">
                  <c:v>523</c:v>
                </c:pt>
                <c:pt idx="262">
                  <c:v>525</c:v>
                </c:pt>
                <c:pt idx="263">
                  <c:v>527</c:v>
                </c:pt>
                <c:pt idx="264">
                  <c:v>529</c:v>
                </c:pt>
                <c:pt idx="265">
                  <c:v>531</c:v>
                </c:pt>
                <c:pt idx="266">
                  <c:v>533</c:v>
                </c:pt>
                <c:pt idx="267">
                  <c:v>535</c:v>
                </c:pt>
                <c:pt idx="268">
                  <c:v>537</c:v>
                </c:pt>
                <c:pt idx="269">
                  <c:v>539</c:v>
                </c:pt>
                <c:pt idx="270">
                  <c:v>541</c:v>
                </c:pt>
                <c:pt idx="271">
                  <c:v>543</c:v>
                </c:pt>
                <c:pt idx="272">
                  <c:v>545</c:v>
                </c:pt>
                <c:pt idx="273">
                  <c:v>547</c:v>
                </c:pt>
                <c:pt idx="274">
                  <c:v>549</c:v>
                </c:pt>
                <c:pt idx="275">
                  <c:v>551</c:v>
                </c:pt>
                <c:pt idx="276">
                  <c:v>553</c:v>
                </c:pt>
                <c:pt idx="277">
                  <c:v>555</c:v>
                </c:pt>
                <c:pt idx="278">
                  <c:v>557</c:v>
                </c:pt>
                <c:pt idx="279">
                  <c:v>559</c:v>
                </c:pt>
                <c:pt idx="280">
                  <c:v>561</c:v>
                </c:pt>
                <c:pt idx="281">
                  <c:v>563</c:v>
                </c:pt>
                <c:pt idx="282">
                  <c:v>565</c:v>
                </c:pt>
                <c:pt idx="283">
                  <c:v>567</c:v>
                </c:pt>
                <c:pt idx="284">
                  <c:v>569</c:v>
                </c:pt>
                <c:pt idx="285">
                  <c:v>571</c:v>
                </c:pt>
                <c:pt idx="286">
                  <c:v>573</c:v>
                </c:pt>
                <c:pt idx="287">
                  <c:v>575</c:v>
                </c:pt>
                <c:pt idx="288">
                  <c:v>577</c:v>
                </c:pt>
                <c:pt idx="289">
                  <c:v>579</c:v>
                </c:pt>
                <c:pt idx="290">
                  <c:v>581</c:v>
                </c:pt>
                <c:pt idx="291">
                  <c:v>583</c:v>
                </c:pt>
                <c:pt idx="292">
                  <c:v>585</c:v>
                </c:pt>
                <c:pt idx="293">
                  <c:v>587</c:v>
                </c:pt>
                <c:pt idx="294">
                  <c:v>589</c:v>
                </c:pt>
                <c:pt idx="295">
                  <c:v>591</c:v>
                </c:pt>
                <c:pt idx="296">
                  <c:v>593</c:v>
                </c:pt>
                <c:pt idx="297">
                  <c:v>595</c:v>
                </c:pt>
                <c:pt idx="298">
                  <c:v>597</c:v>
                </c:pt>
                <c:pt idx="299">
                  <c:v>599</c:v>
                </c:pt>
                <c:pt idx="300">
                  <c:v>601</c:v>
                </c:pt>
                <c:pt idx="301">
                  <c:v>603</c:v>
                </c:pt>
                <c:pt idx="302">
                  <c:v>605</c:v>
                </c:pt>
                <c:pt idx="303">
                  <c:v>607</c:v>
                </c:pt>
                <c:pt idx="304">
                  <c:v>609</c:v>
                </c:pt>
                <c:pt idx="305">
                  <c:v>611</c:v>
                </c:pt>
                <c:pt idx="306">
                  <c:v>613</c:v>
                </c:pt>
                <c:pt idx="307">
                  <c:v>615</c:v>
                </c:pt>
                <c:pt idx="308">
                  <c:v>617</c:v>
                </c:pt>
                <c:pt idx="309">
                  <c:v>619</c:v>
                </c:pt>
                <c:pt idx="310">
                  <c:v>621</c:v>
                </c:pt>
                <c:pt idx="311">
                  <c:v>623</c:v>
                </c:pt>
                <c:pt idx="312">
                  <c:v>625</c:v>
                </c:pt>
                <c:pt idx="313">
                  <c:v>627</c:v>
                </c:pt>
                <c:pt idx="314">
                  <c:v>629</c:v>
                </c:pt>
                <c:pt idx="315">
                  <c:v>631</c:v>
                </c:pt>
                <c:pt idx="316">
                  <c:v>633</c:v>
                </c:pt>
                <c:pt idx="317">
                  <c:v>635</c:v>
                </c:pt>
                <c:pt idx="318">
                  <c:v>637</c:v>
                </c:pt>
                <c:pt idx="319">
                  <c:v>639</c:v>
                </c:pt>
                <c:pt idx="320">
                  <c:v>641</c:v>
                </c:pt>
                <c:pt idx="321">
                  <c:v>643</c:v>
                </c:pt>
                <c:pt idx="322">
                  <c:v>645</c:v>
                </c:pt>
                <c:pt idx="323">
                  <c:v>647</c:v>
                </c:pt>
                <c:pt idx="324">
                  <c:v>649</c:v>
                </c:pt>
                <c:pt idx="325">
                  <c:v>651</c:v>
                </c:pt>
                <c:pt idx="326">
                  <c:v>653</c:v>
                </c:pt>
                <c:pt idx="327">
                  <c:v>655</c:v>
                </c:pt>
                <c:pt idx="328">
                  <c:v>657</c:v>
                </c:pt>
                <c:pt idx="329">
                  <c:v>659</c:v>
                </c:pt>
                <c:pt idx="330">
                  <c:v>661</c:v>
                </c:pt>
                <c:pt idx="331">
                  <c:v>663</c:v>
                </c:pt>
                <c:pt idx="332">
                  <c:v>665</c:v>
                </c:pt>
                <c:pt idx="333">
                  <c:v>667</c:v>
                </c:pt>
                <c:pt idx="334">
                  <c:v>669</c:v>
                </c:pt>
                <c:pt idx="335">
                  <c:v>671</c:v>
                </c:pt>
                <c:pt idx="336">
                  <c:v>673</c:v>
                </c:pt>
                <c:pt idx="337">
                  <c:v>675</c:v>
                </c:pt>
                <c:pt idx="338">
                  <c:v>677</c:v>
                </c:pt>
                <c:pt idx="339">
                  <c:v>679</c:v>
                </c:pt>
                <c:pt idx="340">
                  <c:v>681</c:v>
                </c:pt>
                <c:pt idx="341">
                  <c:v>683</c:v>
                </c:pt>
                <c:pt idx="342">
                  <c:v>685</c:v>
                </c:pt>
                <c:pt idx="343">
                  <c:v>687</c:v>
                </c:pt>
                <c:pt idx="344">
                  <c:v>689</c:v>
                </c:pt>
                <c:pt idx="345">
                  <c:v>691</c:v>
                </c:pt>
                <c:pt idx="346">
                  <c:v>693</c:v>
                </c:pt>
                <c:pt idx="347">
                  <c:v>695</c:v>
                </c:pt>
                <c:pt idx="348">
                  <c:v>697</c:v>
                </c:pt>
                <c:pt idx="349">
                  <c:v>699</c:v>
                </c:pt>
                <c:pt idx="350">
                  <c:v>701</c:v>
                </c:pt>
                <c:pt idx="351">
                  <c:v>703</c:v>
                </c:pt>
                <c:pt idx="352">
                  <c:v>705</c:v>
                </c:pt>
                <c:pt idx="353">
                  <c:v>707</c:v>
                </c:pt>
                <c:pt idx="354">
                  <c:v>709</c:v>
                </c:pt>
                <c:pt idx="355">
                  <c:v>711</c:v>
                </c:pt>
                <c:pt idx="356">
                  <c:v>713</c:v>
                </c:pt>
                <c:pt idx="357">
                  <c:v>715</c:v>
                </c:pt>
                <c:pt idx="358">
                  <c:v>717</c:v>
                </c:pt>
                <c:pt idx="359">
                  <c:v>719</c:v>
                </c:pt>
                <c:pt idx="360">
                  <c:v>721</c:v>
                </c:pt>
                <c:pt idx="361">
                  <c:v>723</c:v>
                </c:pt>
                <c:pt idx="362">
                  <c:v>725</c:v>
                </c:pt>
                <c:pt idx="363">
                  <c:v>727</c:v>
                </c:pt>
                <c:pt idx="364">
                  <c:v>729</c:v>
                </c:pt>
                <c:pt idx="365">
                  <c:v>731</c:v>
                </c:pt>
                <c:pt idx="366">
                  <c:v>733</c:v>
                </c:pt>
                <c:pt idx="367">
                  <c:v>735</c:v>
                </c:pt>
                <c:pt idx="368">
                  <c:v>737</c:v>
                </c:pt>
                <c:pt idx="369">
                  <c:v>739</c:v>
                </c:pt>
                <c:pt idx="370">
                  <c:v>741</c:v>
                </c:pt>
                <c:pt idx="371">
                  <c:v>743</c:v>
                </c:pt>
                <c:pt idx="372">
                  <c:v>745</c:v>
                </c:pt>
                <c:pt idx="373">
                  <c:v>747</c:v>
                </c:pt>
                <c:pt idx="374">
                  <c:v>749</c:v>
                </c:pt>
                <c:pt idx="375">
                  <c:v>751</c:v>
                </c:pt>
                <c:pt idx="376">
                  <c:v>753</c:v>
                </c:pt>
                <c:pt idx="377">
                  <c:v>755</c:v>
                </c:pt>
                <c:pt idx="378">
                  <c:v>757</c:v>
                </c:pt>
                <c:pt idx="379">
                  <c:v>759</c:v>
                </c:pt>
                <c:pt idx="380">
                  <c:v>761</c:v>
                </c:pt>
                <c:pt idx="381">
                  <c:v>763</c:v>
                </c:pt>
                <c:pt idx="382">
                  <c:v>765</c:v>
                </c:pt>
                <c:pt idx="383">
                  <c:v>767</c:v>
                </c:pt>
                <c:pt idx="384">
                  <c:v>769</c:v>
                </c:pt>
                <c:pt idx="385">
                  <c:v>771</c:v>
                </c:pt>
                <c:pt idx="386">
                  <c:v>773</c:v>
                </c:pt>
                <c:pt idx="387">
                  <c:v>775</c:v>
                </c:pt>
                <c:pt idx="388">
                  <c:v>777</c:v>
                </c:pt>
                <c:pt idx="389">
                  <c:v>779</c:v>
                </c:pt>
                <c:pt idx="390">
                  <c:v>781</c:v>
                </c:pt>
                <c:pt idx="391">
                  <c:v>783</c:v>
                </c:pt>
                <c:pt idx="392">
                  <c:v>785</c:v>
                </c:pt>
                <c:pt idx="393">
                  <c:v>787</c:v>
                </c:pt>
                <c:pt idx="394">
                  <c:v>789</c:v>
                </c:pt>
                <c:pt idx="395">
                  <c:v>791</c:v>
                </c:pt>
                <c:pt idx="396">
                  <c:v>793</c:v>
                </c:pt>
                <c:pt idx="397">
                  <c:v>795</c:v>
                </c:pt>
                <c:pt idx="398">
                  <c:v>797</c:v>
                </c:pt>
                <c:pt idx="399">
                  <c:v>799</c:v>
                </c:pt>
                <c:pt idx="400">
                  <c:v>801</c:v>
                </c:pt>
                <c:pt idx="401">
                  <c:v>803</c:v>
                </c:pt>
                <c:pt idx="402">
                  <c:v>805</c:v>
                </c:pt>
                <c:pt idx="403">
                  <c:v>807</c:v>
                </c:pt>
                <c:pt idx="404">
                  <c:v>809</c:v>
                </c:pt>
                <c:pt idx="405">
                  <c:v>811</c:v>
                </c:pt>
                <c:pt idx="406">
                  <c:v>813</c:v>
                </c:pt>
                <c:pt idx="407">
                  <c:v>815</c:v>
                </c:pt>
                <c:pt idx="408">
                  <c:v>817</c:v>
                </c:pt>
                <c:pt idx="409">
                  <c:v>819</c:v>
                </c:pt>
                <c:pt idx="410">
                  <c:v>821</c:v>
                </c:pt>
                <c:pt idx="411">
                  <c:v>823</c:v>
                </c:pt>
                <c:pt idx="412">
                  <c:v>825</c:v>
                </c:pt>
                <c:pt idx="413">
                  <c:v>827</c:v>
                </c:pt>
                <c:pt idx="414">
                  <c:v>829</c:v>
                </c:pt>
                <c:pt idx="415">
                  <c:v>831</c:v>
                </c:pt>
                <c:pt idx="416">
                  <c:v>833</c:v>
                </c:pt>
                <c:pt idx="417">
                  <c:v>835</c:v>
                </c:pt>
                <c:pt idx="418">
                  <c:v>837</c:v>
                </c:pt>
                <c:pt idx="419">
                  <c:v>839</c:v>
                </c:pt>
                <c:pt idx="420">
                  <c:v>841</c:v>
                </c:pt>
                <c:pt idx="421">
                  <c:v>843</c:v>
                </c:pt>
                <c:pt idx="422">
                  <c:v>845</c:v>
                </c:pt>
                <c:pt idx="423">
                  <c:v>847</c:v>
                </c:pt>
                <c:pt idx="424">
                  <c:v>849</c:v>
                </c:pt>
                <c:pt idx="425">
                  <c:v>851</c:v>
                </c:pt>
                <c:pt idx="426">
                  <c:v>853</c:v>
                </c:pt>
                <c:pt idx="427">
                  <c:v>855</c:v>
                </c:pt>
                <c:pt idx="428">
                  <c:v>857</c:v>
                </c:pt>
                <c:pt idx="429">
                  <c:v>859</c:v>
                </c:pt>
                <c:pt idx="430">
                  <c:v>861</c:v>
                </c:pt>
                <c:pt idx="431">
                  <c:v>863</c:v>
                </c:pt>
                <c:pt idx="432">
                  <c:v>865</c:v>
                </c:pt>
                <c:pt idx="433">
                  <c:v>867</c:v>
                </c:pt>
                <c:pt idx="434">
                  <c:v>869</c:v>
                </c:pt>
                <c:pt idx="435">
                  <c:v>871</c:v>
                </c:pt>
                <c:pt idx="436">
                  <c:v>873</c:v>
                </c:pt>
                <c:pt idx="437">
                  <c:v>875</c:v>
                </c:pt>
                <c:pt idx="438">
                  <c:v>877</c:v>
                </c:pt>
                <c:pt idx="439">
                  <c:v>879</c:v>
                </c:pt>
                <c:pt idx="440">
                  <c:v>881</c:v>
                </c:pt>
                <c:pt idx="441">
                  <c:v>883</c:v>
                </c:pt>
                <c:pt idx="442">
                  <c:v>885</c:v>
                </c:pt>
                <c:pt idx="443">
                  <c:v>887</c:v>
                </c:pt>
                <c:pt idx="444">
                  <c:v>889</c:v>
                </c:pt>
              </c:numCache>
            </c:numRef>
          </c:xVal>
          <c:yVal>
            <c:numRef>
              <c:f>'70'!$K:$K</c:f>
              <c:numCache>
                <c:formatCode>0.00E+00</c:formatCode>
                <c:ptCount val="104857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0.5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0.5</c:v>
                </c:pt>
                <c:pt idx="26">
                  <c:v>0</c:v>
                </c:pt>
                <c:pt idx="27">
                  <c:v>0</c:v>
                </c:pt>
                <c:pt idx="28">
                  <c:v>0.5</c:v>
                </c:pt>
                <c:pt idx="29">
                  <c:v>1.5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2.5</c:v>
                </c:pt>
                <c:pt idx="75">
                  <c:v>3</c:v>
                </c:pt>
                <c:pt idx="76">
                  <c:v>4.5</c:v>
                </c:pt>
                <c:pt idx="77">
                  <c:v>3</c:v>
                </c:pt>
                <c:pt idx="78">
                  <c:v>2</c:v>
                </c:pt>
                <c:pt idx="79">
                  <c:v>0.5</c:v>
                </c:pt>
                <c:pt idx="80">
                  <c:v>0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5.5</c:v>
                </c:pt>
                <c:pt idx="92">
                  <c:v>0</c:v>
                </c:pt>
                <c:pt idx="93">
                  <c:v>4</c:v>
                </c:pt>
                <c:pt idx="94">
                  <c:v>3.5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3.5</c:v>
                </c:pt>
                <c:pt idx="99">
                  <c:v>9</c:v>
                </c:pt>
                <c:pt idx="100">
                  <c:v>5</c:v>
                </c:pt>
                <c:pt idx="101">
                  <c:v>8</c:v>
                </c:pt>
                <c:pt idx="102">
                  <c:v>7.5</c:v>
                </c:pt>
                <c:pt idx="103">
                  <c:v>5</c:v>
                </c:pt>
                <c:pt idx="104">
                  <c:v>5</c:v>
                </c:pt>
                <c:pt idx="105">
                  <c:v>1</c:v>
                </c:pt>
                <c:pt idx="106">
                  <c:v>3.5</c:v>
                </c:pt>
                <c:pt idx="107">
                  <c:v>6</c:v>
                </c:pt>
                <c:pt idx="108">
                  <c:v>4</c:v>
                </c:pt>
                <c:pt idx="109">
                  <c:v>8.5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1</c:v>
                </c:pt>
                <c:pt idx="115">
                  <c:v>4.5</c:v>
                </c:pt>
                <c:pt idx="116">
                  <c:v>4.5</c:v>
                </c:pt>
                <c:pt idx="117">
                  <c:v>5</c:v>
                </c:pt>
                <c:pt idx="118">
                  <c:v>3.5</c:v>
                </c:pt>
                <c:pt idx="119">
                  <c:v>5</c:v>
                </c:pt>
                <c:pt idx="120">
                  <c:v>10.5</c:v>
                </c:pt>
                <c:pt idx="121">
                  <c:v>6</c:v>
                </c:pt>
                <c:pt idx="122">
                  <c:v>6</c:v>
                </c:pt>
                <c:pt idx="123">
                  <c:v>4</c:v>
                </c:pt>
                <c:pt idx="124">
                  <c:v>6.5</c:v>
                </c:pt>
                <c:pt idx="125">
                  <c:v>4.5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8.5</c:v>
                </c:pt>
                <c:pt idx="130">
                  <c:v>11</c:v>
                </c:pt>
                <c:pt idx="131">
                  <c:v>7.5</c:v>
                </c:pt>
                <c:pt idx="132">
                  <c:v>2</c:v>
                </c:pt>
                <c:pt idx="133">
                  <c:v>3</c:v>
                </c:pt>
                <c:pt idx="134">
                  <c:v>4.5</c:v>
                </c:pt>
                <c:pt idx="135">
                  <c:v>9.5</c:v>
                </c:pt>
                <c:pt idx="136">
                  <c:v>5</c:v>
                </c:pt>
                <c:pt idx="137">
                  <c:v>7.5</c:v>
                </c:pt>
                <c:pt idx="138">
                  <c:v>13</c:v>
                </c:pt>
                <c:pt idx="139">
                  <c:v>4</c:v>
                </c:pt>
                <c:pt idx="140">
                  <c:v>10</c:v>
                </c:pt>
                <c:pt idx="141">
                  <c:v>6.5</c:v>
                </c:pt>
                <c:pt idx="142">
                  <c:v>9.5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7.5</c:v>
                </c:pt>
                <c:pt idx="147">
                  <c:v>8.5</c:v>
                </c:pt>
                <c:pt idx="148">
                  <c:v>7</c:v>
                </c:pt>
                <c:pt idx="149">
                  <c:v>3.5</c:v>
                </c:pt>
                <c:pt idx="150">
                  <c:v>7</c:v>
                </c:pt>
                <c:pt idx="151">
                  <c:v>11</c:v>
                </c:pt>
                <c:pt idx="152">
                  <c:v>10.5</c:v>
                </c:pt>
                <c:pt idx="153">
                  <c:v>14.5</c:v>
                </c:pt>
                <c:pt idx="154">
                  <c:v>15.5</c:v>
                </c:pt>
                <c:pt idx="155">
                  <c:v>9.5</c:v>
                </c:pt>
                <c:pt idx="156">
                  <c:v>18</c:v>
                </c:pt>
                <c:pt idx="157">
                  <c:v>9</c:v>
                </c:pt>
                <c:pt idx="158">
                  <c:v>12</c:v>
                </c:pt>
                <c:pt idx="159">
                  <c:v>7</c:v>
                </c:pt>
                <c:pt idx="160">
                  <c:v>8.5</c:v>
                </c:pt>
                <c:pt idx="161">
                  <c:v>4.5</c:v>
                </c:pt>
                <c:pt idx="162">
                  <c:v>3.5</c:v>
                </c:pt>
                <c:pt idx="163">
                  <c:v>10</c:v>
                </c:pt>
                <c:pt idx="164">
                  <c:v>16</c:v>
                </c:pt>
                <c:pt idx="165">
                  <c:v>7.5</c:v>
                </c:pt>
                <c:pt idx="166">
                  <c:v>9.5</c:v>
                </c:pt>
                <c:pt idx="167">
                  <c:v>7</c:v>
                </c:pt>
                <c:pt idx="168">
                  <c:v>11</c:v>
                </c:pt>
                <c:pt idx="169">
                  <c:v>9</c:v>
                </c:pt>
                <c:pt idx="170">
                  <c:v>10</c:v>
                </c:pt>
                <c:pt idx="171">
                  <c:v>10.5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12.5</c:v>
                </c:pt>
                <c:pt idx="176">
                  <c:v>9.5</c:v>
                </c:pt>
                <c:pt idx="177">
                  <c:v>12.5</c:v>
                </c:pt>
                <c:pt idx="178">
                  <c:v>14</c:v>
                </c:pt>
                <c:pt idx="179">
                  <c:v>10</c:v>
                </c:pt>
                <c:pt idx="180">
                  <c:v>16</c:v>
                </c:pt>
                <c:pt idx="181">
                  <c:v>13</c:v>
                </c:pt>
                <c:pt idx="182">
                  <c:v>23</c:v>
                </c:pt>
                <c:pt idx="183">
                  <c:v>16</c:v>
                </c:pt>
                <c:pt idx="184">
                  <c:v>16</c:v>
                </c:pt>
                <c:pt idx="185">
                  <c:v>13.5</c:v>
                </c:pt>
                <c:pt idx="186">
                  <c:v>14.5</c:v>
                </c:pt>
                <c:pt idx="187">
                  <c:v>13.5</c:v>
                </c:pt>
                <c:pt idx="188">
                  <c:v>8.5</c:v>
                </c:pt>
                <c:pt idx="189">
                  <c:v>8.5</c:v>
                </c:pt>
                <c:pt idx="190">
                  <c:v>17.5</c:v>
                </c:pt>
                <c:pt idx="191">
                  <c:v>15.5</c:v>
                </c:pt>
                <c:pt idx="192">
                  <c:v>3</c:v>
                </c:pt>
                <c:pt idx="193">
                  <c:v>0</c:v>
                </c:pt>
                <c:pt idx="194">
                  <c:v>12.5</c:v>
                </c:pt>
                <c:pt idx="195">
                  <c:v>11</c:v>
                </c:pt>
                <c:pt idx="196">
                  <c:v>4.5</c:v>
                </c:pt>
                <c:pt idx="197">
                  <c:v>8</c:v>
                </c:pt>
                <c:pt idx="198">
                  <c:v>8</c:v>
                </c:pt>
                <c:pt idx="199">
                  <c:v>9</c:v>
                </c:pt>
                <c:pt idx="200">
                  <c:v>10.5</c:v>
                </c:pt>
                <c:pt idx="201">
                  <c:v>15</c:v>
                </c:pt>
                <c:pt idx="202">
                  <c:v>15</c:v>
                </c:pt>
                <c:pt idx="203">
                  <c:v>5</c:v>
                </c:pt>
                <c:pt idx="204">
                  <c:v>5.5</c:v>
                </c:pt>
                <c:pt idx="205">
                  <c:v>13</c:v>
                </c:pt>
                <c:pt idx="206">
                  <c:v>14.5</c:v>
                </c:pt>
                <c:pt idx="207">
                  <c:v>13</c:v>
                </c:pt>
                <c:pt idx="208">
                  <c:v>14.5</c:v>
                </c:pt>
                <c:pt idx="209">
                  <c:v>13.5</c:v>
                </c:pt>
                <c:pt idx="210">
                  <c:v>12.5</c:v>
                </c:pt>
                <c:pt idx="211">
                  <c:v>9</c:v>
                </c:pt>
                <c:pt idx="212">
                  <c:v>17</c:v>
                </c:pt>
                <c:pt idx="213">
                  <c:v>17.5</c:v>
                </c:pt>
                <c:pt idx="214">
                  <c:v>4.5</c:v>
                </c:pt>
                <c:pt idx="215">
                  <c:v>2.5</c:v>
                </c:pt>
                <c:pt idx="216">
                  <c:v>12</c:v>
                </c:pt>
                <c:pt idx="217">
                  <c:v>11</c:v>
                </c:pt>
                <c:pt idx="218">
                  <c:v>17</c:v>
                </c:pt>
                <c:pt idx="219">
                  <c:v>6.5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42176"/>
        <c:axId val="46442752"/>
      </c:scatterChart>
      <c:valAx>
        <c:axId val="46442176"/>
        <c:scaling>
          <c:orientation val="minMax"/>
          <c:max val="4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46442752"/>
        <c:crosses val="autoZero"/>
        <c:crossBetween val="midCat"/>
        <c:majorUnit val="50"/>
        <c:minorUnit val="5"/>
      </c:valAx>
      <c:valAx>
        <c:axId val="46442752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46442176"/>
        <c:crosses val="autoZero"/>
        <c:crossBetween val="midCat"/>
        <c:majorUnit val="5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'70'!$J$6:$J$300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'70'!$K$6:$K$300</c:f>
              <c:numCache>
                <c:formatCode>0.00E+00</c:formatCode>
                <c:ptCount val="295"/>
                <c:pt idx="0">
                  <c:v>2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0.5</c:v>
                </c:pt>
                <c:pt idx="21">
                  <c:v>0</c:v>
                </c:pt>
                <c:pt idx="22">
                  <c:v>0</c:v>
                </c:pt>
                <c:pt idx="23">
                  <c:v>0.5</c:v>
                </c:pt>
                <c:pt idx="24">
                  <c:v>1.5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2.5</c:v>
                </c:pt>
                <c:pt idx="70">
                  <c:v>3</c:v>
                </c:pt>
                <c:pt idx="71">
                  <c:v>4.5</c:v>
                </c:pt>
                <c:pt idx="72">
                  <c:v>3</c:v>
                </c:pt>
                <c:pt idx="73">
                  <c:v>2</c:v>
                </c:pt>
                <c:pt idx="74">
                  <c:v>0.5</c:v>
                </c:pt>
                <c:pt idx="75">
                  <c:v>0</c:v>
                </c:pt>
                <c:pt idx="76">
                  <c:v>2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5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5.5</c:v>
                </c:pt>
                <c:pt idx="87">
                  <c:v>0</c:v>
                </c:pt>
                <c:pt idx="88">
                  <c:v>4</c:v>
                </c:pt>
                <c:pt idx="89">
                  <c:v>3.5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3.5</c:v>
                </c:pt>
                <c:pt idx="94">
                  <c:v>9</c:v>
                </c:pt>
                <c:pt idx="95">
                  <c:v>5</c:v>
                </c:pt>
                <c:pt idx="96">
                  <c:v>8</c:v>
                </c:pt>
                <c:pt idx="97">
                  <c:v>7.5</c:v>
                </c:pt>
                <c:pt idx="98">
                  <c:v>5</c:v>
                </c:pt>
                <c:pt idx="99">
                  <c:v>5</c:v>
                </c:pt>
                <c:pt idx="100">
                  <c:v>1</c:v>
                </c:pt>
                <c:pt idx="101">
                  <c:v>3.5</c:v>
                </c:pt>
                <c:pt idx="102">
                  <c:v>6</c:v>
                </c:pt>
                <c:pt idx="103">
                  <c:v>4</c:v>
                </c:pt>
                <c:pt idx="104">
                  <c:v>8.5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1</c:v>
                </c:pt>
                <c:pt idx="110">
                  <c:v>4.5</c:v>
                </c:pt>
                <c:pt idx="111">
                  <c:v>4.5</c:v>
                </c:pt>
                <c:pt idx="112">
                  <c:v>5</c:v>
                </c:pt>
                <c:pt idx="113">
                  <c:v>3.5</c:v>
                </c:pt>
                <c:pt idx="114">
                  <c:v>5</c:v>
                </c:pt>
                <c:pt idx="115">
                  <c:v>10.5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6.5</c:v>
                </c:pt>
                <c:pt idx="120">
                  <c:v>4.5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8.5</c:v>
                </c:pt>
                <c:pt idx="125">
                  <c:v>11</c:v>
                </c:pt>
                <c:pt idx="126">
                  <c:v>7.5</c:v>
                </c:pt>
                <c:pt idx="127">
                  <c:v>2</c:v>
                </c:pt>
                <c:pt idx="128">
                  <c:v>3</c:v>
                </c:pt>
                <c:pt idx="129">
                  <c:v>4.5</c:v>
                </c:pt>
                <c:pt idx="130">
                  <c:v>9.5</c:v>
                </c:pt>
                <c:pt idx="131">
                  <c:v>5</c:v>
                </c:pt>
                <c:pt idx="132">
                  <c:v>7.5</c:v>
                </c:pt>
                <c:pt idx="133">
                  <c:v>13</c:v>
                </c:pt>
                <c:pt idx="134">
                  <c:v>4</c:v>
                </c:pt>
                <c:pt idx="135">
                  <c:v>10</c:v>
                </c:pt>
                <c:pt idx="136">
                  <c:v>6.5</c:v>
                </c:pt>
                <c:pt idx="137">
                  <c:v>9.5</c:v>
                </c:pt>
                <c:pt idx="138">
                  <c:v>9</c:v>
                </c:pt>
                <c:pt idx="139">
                  <c:v>11</c:v>
                </c:pt>
                <c:pt idx="140">
                  <c:v>9</c:v>
                </c:pt>
                <c:pt idx="141">
                  <c:v>7.5</c:v>
                </c:pt>
                <c:pt idx="142">
                  <c:v>8.5</c:v>
                </c:pt>
                <c:pt idx="143">
                  <c:v>7</c:v>
                </c:pt>
                <c:pt idx="144">
                  <c:v>3.5</c:v>
                </c:pt>
                <c:pt idx="145">
                  <c:v>7</c:v>
                </c:pt>
                <c:pt idx="146">
                  <c:v>11</c:v>
                </c:pt>
                <c:pt idx="147">
                  <c:v>10.5</c:v>
                </c:pt>
                <c:pt idx="148">
                  <c:v>14.5</c:v>
                </c:pt>
                <c:pt idx="149">
                  <c:v>15.5</c:v>
                </c:pt>
                <c:pt idx="150">
                  <c:v>9.5</c:v>
                </c:pt>
                <c:pt idx="151">
                  <c:v>18</c:v>
                </c:pt>
                <c:pt idx="152">
                  <c:v>9</c:v>
                </c:pt>
                <c:pt idx="153">
                  <c:v>12</c:v>
                </c:pt>
                <c:pt idx="154">
                  <c:v>7</c:v>
                </c:pt>
                <c:pt idx="155">
                  <c:v>8.5</c:v>
                </c:pt>
                <c:pt idx="156">
                  <c:v>4.5</c:v>
                </c:pt>
                <c:pt idx="157">
                  <c:v>3.5</c:v>
                </c:pt>
                <c:pt idx="158">
                  <c:v>10</c:v>
                </c:pt>
                <c:pt idx="159">
                  <c:v>16</c:v>
                </c:pt>
                <c:pt idx="160">
                  <c:v>7.5</c:v>
                </c:pt>
                <c:pt idx="161">
                  <c:v>9.5</c:v>
                </c:pt>
                <c:pt idx="162">
                  <c:v>7</c:v>
                </c:pt>
                <c:pt idx="163">
                  <c:v>11</c:v>
                </c:pt>
                <c:pt idx="164">
                  <c:v>9</c:v>
                </c:pt>
                <c:pt idx="165">
                  <c:v>10</c:v>
                </c:pt>
                <c:pt idx="166">
                  <c:v>10.5</c:v>
                </c:pt>
                <c:pt idx="167">
                  <c:v>11</c:v>
                </c:pt>
                <c:pt idx="168">
                  <c:v>9</c:v>
                </c:pt>
                <c:pt idx="169">
                  <c:v>12</c:v>
                </c:pt>
                <c:pt idx="170">
                  <c:v>12.5</c:v>
                </c:pt>
                <c:pt idx="171">
                  <c:v>9.5</c:v>
                </c:pt>
                <c:pt idx="172">
                  <c:v>12.5</c:v>
                </c:pt>
                <c:pt idx="173">
                  <c:v>14</c:v>
                </c:pt>
                <c:pt idx="174">
                  <c:v>10</c:v>
                </c:pt>
                <c:pt idx="175">
                  <c:v>16</c:v>
                </c:pt>
                <c:pt idx="176">
                  <c:v>13</c:v>
                </c:pt>
                <c:pt idx="177">
                  <c:v>23</c:v>
                </c:pt>
                <c:pt idx="178">
                  <c:v>16</c:v>
                </c:pt>
                <c:pt idx="179">
                  <c:v>16</c:v>
                </c:pt>
                <c:pt idx="180">
                  <c:v>13.5</c:v>
                </c:pt>
                <c:pt idx="181">
                  <c:v>14.5</c:v>
                </c:pt>
                <c:pt idx="182">
                  <c:v>13.5</c:v>
                </c:pt>
                <c:pt idx="183">
                  <c:v>8.5</c:v>
                </c:pt>
                <c:pt idx="184">
                  <c:v>8.5</c:v>
                </c:pt>
                <c:pt idx="185">
                  <c:v>17.5</c:v>
                </c:pt>
                <c:pt idx="186">
                  <c:v>15.5</c:v>
                </c:pt>
                <c:pt idx="187">
                  <c:v>3</c:v>
                </c:pt>
                <c:pt idx="188">
                  <c:v>0</c:v>
                </c:pt>
                <c:pt idx="189">
                  <c:v>12.5</c:v>
                </c:pt>
                <c:pt idx="190">
                  <c:v>11</c:v>
                </c:pt>
                <c:pt idx="191">
                  <c:v>4.5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10.5</c:v>
                </c:pt>
                <c:pt idx="196">
                  <c:v>15</c:v>
                </c:pt>
                <c:pt idx="197">
                  <c:v>15</c:v>
                </c:pt>
                <c:pt idx="198">
                  <c:v>5</c:v>
                </c:pt>
                <c:pt idx="199">
                  <c:v>5.5</c:v>
                </c:pt>
                <c:pt idx="200">
                  <c:v>13</c:v>
                </c:pt>
                <c:pt idx="201">
                  <c:v>14.5</c:v>
                </c:pt>
                <c:pt idx="202">
                  <c:v>13</c:v>
                </c:pt>
                <c:pt idx="203">
                  <c:v>14.5</c:v>
                </c:pt>
                <c:pt idx="204">
                  <c:v>13.5</c:v>
                </c:pt>
                <c:pt idx="205">
                  <c:v>12.5</c:v>
                </c:pt>
                <c:pt idx="206">
                  <c:v>9</c:v>
                </c:pt>
                <c:pt idx="207">
                  <c:v>17</c:v>
                </c:pt>
                <c:pt idx="208">
                  <c:v>17.5</c:v>
                </c:pt>
                <c:pt idx="209">
                  <c:v>4.5</c:v>
                </c:pt>
                <c:pt idx="210">
                  <c:v>2.5</c:v>
                </c:pt>
                <c:pt idx="211">
                  <c:v>12</c:v>
                </c:pt>
                <c:pt idx="212">
                  <c:v>11</c:v>
                </c:pt>
                <c:pt idx="213">
                  <c:v>17</c:v>
                </c:pt>
                <c:pt idx="214">
                  <c:v>6.5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32448"/>
        <c:axId val="143433024"/>
      </c:scatterChart>
      <c:valAx>
        <c:axId val="143432448"/>
        <c:scaling>
          <c:orientation val="minMax"/>
          <c:max val="4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43433024"/>
        <c:crosses val="autoZero"/>
        <c:crossBetween val="midCat"/>
        <c:majorUnit val="50"/>
        <c:minorUnit val="5"/>
      </c:valAx>
      <c:valAx>
        <c:axId val="143433024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43432448"/>
        <c:crosses val="autoZero"/>
        <c:crossBetween val="midCat"/>
        <c:majorUnit val="5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'70'!$M$6:$M$300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'70'!$N$6:$N$300</c:f>
              <c:numCache>
                <c:formatCode>0.00E+00</c:formatCode>
                <c:ptCount val="295"/>
                <c:pt idx="0">
                  <c:v>-1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-1.5</c:v>
                </c:pt>
                <c:pt idx="17">
                  <c:v>0.5</c:v>
                </c:pt>
                <c:pt idx="18">
                  <c:v>1.5</c:v>
                </c:pt>
                <c:pt idx="19">
                  <c:v>1</c:v>
                </c:pt>
                <c:pt idx="20">
                  <c:v>1.5</c:v>
                </c:pt>
                <c:pt idx="21">
                  <c:v>0</c:v>
                </c:pt>
                <c:pt idx="22">
                  <c:v>2</c:v>
                </c:pt>
                <c:pt idx="23">
                  <c:v>1.5</c:v>
                </c:pt>
                <c:pt idx="24">
                  <c:v>-1.5</c:v>
                </c:pt>
                <c:pt idx="25">
                  <c:v>-1</c:v>
                </c:pt>
                <c:pt idx="26">
                  <c:v>2.5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0</c:v>
                </c:pt>
                <c:pt idx="35">
                  <c:v>1</c:v>
                </c:pt>
                <c:pt idx="36">
                  <c:v>2.5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-1</c:v>
                </c:pt>
                <c:pt idx="43">
                  <c:v>4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-1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1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-1</c:v>
                </c:pt>
                <c:pt idx="56">
                  <c:v>0</c:v>
                </c:pt>
                <c:pt idx="57">
                  <c:v>-2</c:v>
                </c:pt>
                <c:pt idx="58">
                  <c:v>3</c:v>
                </c:pt>
                <c:pt idx="59">
                  <c:v>0</c:v>
                </c:pt>
                <c:pt idx="60">
                  <c:v>-1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1.5</c:v>
                </c:pt>
                <c:pt idx="68">
                  <c:v>2.5</c:v>
                </c:pt>
                <c:pt idx="69">
                  <c:v>-0.5</c:v>
                </c:pt>
                <c:pt idx="70">
                  <c:v>-3</c:v>
                </c:pt>
                <c:pt idx="71">
                  <c:v>-1.5</c:v>
                </c:pt>
                <c:pt idx="72">
                  <c:v>0</c:v>
                </c:pt>
                <c:pt idx="73">
                  <c:v>3.5</c:v>
                </c:pt>
                <c:pt idx="74">
                  <c:v>4.5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-1</c:v>
                </c:pt>
                <c:pt idx="80">
                  <c:v>5</c:v>
                </c:pt>
                <c:pt idx="81">
                  <c:v>2</c:v>
                </c:pt>
                <c:pt idx="82">
                  <c:v>-1.5</c:v>
                </c:pt>
                <c:pt idx="83">
                  <c:v>-1</c:v>
                </c:pt>
                <c:pt idx="84">
                  <c:v>-1</c:v>
                </c:pt>
                <c:pt idx="85">
                  <c:v>-0.5</c:v>
                </c:pt>
                <c:pt idx="86">
                  <c:v>-2.5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4.5</c:v>
                </c:pt>
                <c:pt idx="91">
                  <c:v>-1</c:v>
                </c:pt>
                <c:pt idx="92">
                  <c:v>2</c:v>
                </c:pt>
                <c:pt idx="93">
                  <c:v>4</c:v>
                </c:pt>
                <c:pt idx="94">
                  <c:v>-2</c:v>
                </c:pt>
                <c:pt idx="95">
                  <c:v>-1</c:v>
                </c:pt>
                <c:pt idx="96">
                  <c:v>1</c:v>
                </c:pt>
                <c:pt idx="97">
                  <c:v>0.5</c:v>
                </c:pt>
                <c:pt idx="98">
                  <c:v>2</c:v>
                </c:pt>
                <c:pt idx="99">
                  <c:v>3</c:v>
                </c:pt>
                <c:pt idx="100">
                  <c:v>6</c:v>
                </c:pt>
                <c:pt idx="101">
                  <c:v>-0.5</c:v>
                </c:pt>
                <c:pt idx="102">
                  <c:v>2</c:v>
                </c:pt>
                <c:pt idx="103">
                  <c:v>5.5</c:v>
                </c:pt>
                <c:pt idx="104">
                  <c:v>-3</c:v>
                </c:pt>
                <c:pt idx="105">
                  <c:v>9</c:v>
                </c:pt>
                <c:pt idx="106">
                  <c:v>0</c:v>
                </c:pt>
                <c:pt idx="107">
                  <c:v>4.5</c:v>
                </c:pt>
                <c:pt idx="108">
                  <c:v>5</c:v>
                </c:pt>
                <c:pt idx="109">
                  <c:v>4</c:v>
                </c:pt>
                <c:pt idx="110">
                  <c:v>1.5</c:v>
                </c:pt>
                <c:pt idx="111">
                  <c:v>5</c:v>
                </c:pt>
                <c:pt idx="112">
                  <c:v>1.5</c:v>
                </c:pt>
                <c:pt idx="113">
                  <c:v>4.5</c:v>
                </c:pt>
                <c:pt idx="114">
                  <c:v>7</c:v>
                </c:pt>
                <c:pt idx="115">
                  <c:v>4</c:v>
                </c:pt>
                <c:pt idx="116">
                  <c:v>3.5</c:v>
                </c:pt>
                <c:pt idx="117">
                  <c:v>5</c:v>
                </c:pt>
                <c:pt idx="118">
                  <c:v>9</c:v>
                </c:pt>
                <c:pt idx="119">
                  <c:v>5</c:v>
                </c:pt>
                <c:pt idx="120">
                  <c:v>9.5</c:v>
                </c:pt>
                <c:pt idx="121">
                  <c:v>4.5</c:v>
                </c:pt>
                <c:pt idx="122">
                  <c:v>2</c:v>
                </c:pt>
                <c:pt idx="123">
                  <c:v>2</c:v>
                </c:pt>
                <c:pt idx="124">
                  <c:v>-2</c:v>
                </c:pt>
                <c:pt idx="125">
                  <c:v>-1</c:v>
                </c:pt>
                <c:pt idx="126">
                  <c:v>-0.5</c:v>
                </c:pt>
                <c:pt idx="127">
                  <c:v>11</c:v>
                </c:pt>
                <c:pt idx="128">
                  <c:v>5.5</c:v>
                </c:pt>
                <c:pt idx="129">
                  <c:v>-1.5</c:v>
                </c:pt>
                <c:pt idx="130">
                  <c:v>6.5</c:v>
                </c:pt>
                <c:pt idx="131">
                  <c:v>2.5</c:v>
                </c:pt>
                <c:pt idx="132">
                  <c:v>-2.5</c:v>
                </c:pt>
                <c:pt idx="133">
                  <c:v>-2.5</c:v>
                </c:pt>
                <c:pt idx="134">
                  <c:v>-1</c:v>
                </c:pt>
                <c:pt idx="135">
                  <c:v>2</c:v>
                </c:pt>
                <c:pt idx="136">
                  <c:v>2.5</c:v>
                </c:pt>
                <c:pt idx="137">
                  <c:v>8</c:v>
                </c:pt>
                <c:pt idx="138">
                  <c:v>8.5</c:v>
                </c:pt>
                <c:pt idx="139">
                  <c:v>6</c:v>
                </c:pt>
                <c:pt idx="140">
                  <c:v>7.5</c:v>
                </c:pt>
                <c:pt idx="141">
                  <c:v>9</c:v>
                </c:pt>
                <c:pt idx="142">
                  <c:v>5</c:v>
                </c:pt>
                <c:pt idx="143">
                  <c:v>5.5</c:v>
                </c:pt>
                <c:pt idx="144">
                  <c:v>5</c:v>
                </c:pt>
                <c:pt idx="145">
                  <c:v>1</c:v>
                </c:pt>
                <c:pt idx="146">
                  <c:v>-0.5</c:v>
                </c:pt>
                <c:pt idx="147">
                  <c:v>7.5</c:v>
                </c:pt>
                <c:pt idx="148">
                  <c:v>-2.5</c:v>
                </c:pt>
                <c:pt idx="149">
                  <c:v>6.5</c:v>
                </c:pt>
                <c:pt idx="150">
                  <c:v>3.5</c:v>
                </c:pt>
                <c:pt idx="151">
                  <c:v>-5.5</c:v>
                </c:pt>
                <c:pt idx="152">
                  <c:v>3.5</c:v>
                </c:pt>
                <c:pt idx="153">
                  <c:v>-3.5</c:v>
                </c:pt>
                <c:pt idx="154">
                  <c:v>3.5</c:v>
                </c:pt>
                <c:pt idx="155">
                  <c:v>1.5</c:v>
                </c:pt>
                <c:pt idx="156">
                  <c:v>1</c:v>
                </c:pt>
                <c:pt idx="157">
                  <c:v>10</c:v>
                </c:pt>
                <c:pt idx="158">
                  <c:v>1.5</c:v>
                </c:pt>
                <c:pt idx="159">
                  <c:v>-2.5</c:v>
                </c:pt>
                <c:pt idx="160">
                  <c:v>4.5</c:v>
                </c:pt>
                <c:pt idx="161">
                  <c:v>3.5</c:v>
                </c:pt>
                <c:pt idx="162">
                  <c:v>3</c:v>
                </c:pt>
                <c:pt idx="163">
                  <c:v>0</c:v>
                </c:pt>
                <c:pt idx="164">
                  <c:v>3</c:v>
                </c:pt>
                <c:pt idx="165">
                  <c:v>11</c:v>
                </c:pt>
                <c:pt idx="166">
                  <c:v>-1</c:v>
                </c:pt>
                <c:pt idx="167">
                  <c:v>2</c:v>
                </c:pt>
                <c:pt idx="168">
                  <c:v>-0.5</c:v>
                </c:pt>
                <c:pt idx="169">
                  <c:v>7.5</c:v>
                </c:pt>
                <c:pt idx="170">
                  <c:v>3.5</c:v>
                </c:pt>
                <c:pt idx="171">
                  <c:v>11</c:v>
                </c:pt>
                <c:pt idx="172">
                  <c:v>12.5</c:v>
                </c:pt>
                <c:pt idx="173">
                  <c:v>-3</c:v>
                </c:pt>
                <c:pt idx="174">
                  <c:v>7</c:v>
                </c:pt>
                <c:pt idx="175">
                  <c:v>-2</c:v>
                </c:pt>
                <c:pt idx="176">
                  <c:v>3</c:v>
                </c:pt>
                <c:pt idx="177">
                  <c:v>-7.5</c:v>
                </c:pt>
                <c:pt idx="178">
                  <c:v>-2.5</c:v>
                </c:pt>
                <c:pt idx="179">
                  <c:v>-3.5</c:v>
                </c:pt>
                <c:pt idx="180">
                  <c:v>2</c:v>
                </c:pt>
                <c:pt idx="181">
                  <c:v>-5.5</c:v>
                </c:pt>
                <c:pt idx="182">
                  <c:v>3</c:v>
                </c:pt>
                <c:pt idx="183">
                  <c:v>1.5</c:v>
                </c:pt>
                <c:pt idx="184">
                  <c:v>7</c:v>
                </c:pt>
                <c:pt idx="185">
                  <c:v>-1.5</c:v>
                </c:pt>
                <c:pt idx="186">
                  <c:v>-6</c:v>
                </c:pt>
                <c:pt idx="187">
                  <c:v>3.5</c:v>
                </c:pt>
                <c:pt idx="188">
                  <c:v>0.5</c:v>
                </c:pt>
                <c:pt idx="189">
                  <c:v>6</c:v>
                </c:pt>
                <c:pt idx="190">
                  <c:v>8</c:v>
                </c:pt>
                <c:pt idx="191">
                  <c:v>10</c:v>
                </c:pt>
                <c:pt idx="192">
                  <c:v>1</c:v>
                </c:pt>
                <c:pt idx="193">
                  <c:v>8</c:v>
                </c:pt>
                <c:pt idx="194">
                  <c:v>1.5</c:v>
                </c:pt>
                <c:pt idx="195">
                  <c:v>4</c:v>
                </c:pt>
                <c:pt idx="196">
                  <c:v>-2</c:v>
                </c:pt>
                <c:pt idx="197">
                  <c:v>-2.5</c:v>
                </c:pt>
                <c:pt idx="198">
                  <c:v>3</c:v>
                </c:pt>
                <c:pt idx="199">
                  <c:v>2.5</c:v>
                </c:pt>
                <c:pt idx="200">
                  <c:v>-4</c:v>
                </c:pt>
                <c:pt idx="201">
                  <c:v>-0.5</c:v>
                </c:pt>
                <c:pt idx="202">
                  <c:v>3</c:v>
                </c:pt>
                <c:pt idx="203">
                  <c:v>-0.5</c:v>
                </c:pt>
                <c:pt idx="204">
                  <c:v>1.5</c:v>
                </c:pt>
                <c:pt idx="205">
                  <c:v>-1</c:v>
                </c:pt>
                <c:pt idx="206">
                  <c:v>1</c:v>
                </c:pt>
                <c:pt idx="207">
                  <c:v>-3.5</c:v>
                </c:pt>
                <c:pt idx="208">
                  <c:v>-4</c:v>
                </c:pt>
                <c:pt idx="209">
                  <c:v>0.5</c:v>
                </c:pt>
                <c:pt idx="210">
                  <c:v>-1.5</c:v>
                </c:pt>
                <c:pt idx="211">
                  <c:v>-0.5</c:v>
                </c:pt>
                <c:pt idx="212">
                  <c:v>2</c:v>
                </c:pt>
                <c:pt idx="213">
                  <c:v>-6.5</c:v>
                </c:pt>
                <c:pt idx="214">
                  <c:v>4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28992"/>
        <c:axId val="162811264"/>
      </c:scatterChart>
      <c:valAx>
        <c:axId val="143428992"/>
        <c:scaling>
          <c:orientation val="minMax"/>
          <c:max val="4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62811264"/>
        <c:crosses val="autoZero"/>
        <c:crossBetween val="midCat"/>
        <c:majorUnit val="50"/>
        <c:minorUnit val="5"/>
      </c:valAx>
      <c:valAx>
        <c:axId val="162811264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43428992"/>
        <c:crosses val="autoZero"/>
        <c:crossBetween val="midCat"/>
        <c:majorUnit val="5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'70'!$B:$B</c:f>
              <c:numCache>
                <c:formatCode>General</c:formatCode>
                <c:ptCount val="1048576"/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</c:v>
                </c:pt>
                <c:pt idx="53">
                  <c:v>107</c:v>
                </c:pt>
                <c:pt idx="54">
                  <c:v>109</c:v>
                </c:pt>
                <c:pt idx="55">
                  <c:v>111</c:v>
                </c:pt>
                <c:pt idx="56">
                  <c:v>113</c:v>
                </c:pt>
                <c:pt idx="57">
                  <c:v>115</c:v>
                </c:pt>
                <c:pt idx="58">
                  <c:v>117</c:v>
                </c:pt>
                <c:pt idx="59">
                  <c:v>119</c:v>
                </c:pt>
                <c:pt idx="60">
                  <c:v>121</c:v>
                </c:pt>
                <c:pt idx="61">
                  <c:v>123</c:v>
                </c:pt>
                <c:pt idx="62">
                  <c:v>125</c:v>
                </c:pt>
                <c:pt idx="63">
                  <c:v>127</c:v>
                </c:pt>
                <c:pt idx="64">
                  <c:v>129</c:v>
                </c:pt>
                <c:pt idx="65">
                  <c:v>131</c:v>
                </c:pt>
                <c:pt idx="66">
                  <c:v>133</c:v>
                </c:pt>
                <c:pt idx="67">
                  <c:v>135</c:v>
                </c:pt>
                <c:pt idx="68">
                  <c:v>137</c:v>
                </c:pt>
                <c:pt idx="69">
                  <c:v>139</c:v>
                </c:pt>
                <c:pt idx="70">
                  <c:v>141</c:v>
                </c:pt>
                <c:pt idx="71">
                  <c:v>143</c:v>
                </c:pt>
                <c:pt idx="72">
                  <c:v>145</c:v>
                </c:pt>
                <c:pt idx="73">
                  <c:v>147</c:v>
                </c:pt>
                <c:pt idx="74">
                  <c:v>149</c:v>
                </c:pt>
                <c:pt idx="75">
                  <c:v>151</c:v>
                </c:pt>
                <c:pt idx="76">
                  <c:v>153</c:v>
                </c:pt>
                <c:pt idx="77">
                  <c:v>155</c:v>
                </c:pt>
                <c:pt idx="78">
                  <c:v>157</c:v>
                </c:pt>
                <c:pt idx="79">
                  <c:v>159</c:v>
                </c:pt>
                <c:pt idx="80">
                  <c:v>161</c:v>
                </c:pt>
                <c:pt idx="81">
                  <c:v>163</c:v>
                </c:pt>
                <c:pt idx="82">
                  <c:v>165</c:v>
                </c:pt>
                <c:pt idx="83">
                  <c:v>167</c:v>
                </c:pt>
                <c:pt idx="84">
                  <c:v>169</c:v>
                </c:pt>
                <c:pt idx="85">
                  <c:v>171</c:v>
                </c:pt>
                <c:pt idx="86">
                  <c:v>173</c:v>
                </c:pt>
                <c:pt idx="87">
                  <c:v>175</c:v>
                </c:pt>
                <c:pt idx="88">
                  <c:v>177</c:v>
                </c:pt>
                <c:pt idx="89">
                  <c:v>179</c:v>
                </c:pt>
                <c:pt idx="90">
                  <c:v>181</c:v>
                </c:pt>
                <c:pt idx="91">
                  <c:v>183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191</c:v>
                </c:pt>
                <c:pt idx="96">
                  <c:v>193</c:v>
                </c:pt>
                <c:pt idx="97">
                  <c:v>195</c:v>
                </c:pt>
                <c:pt idx="98">
                  <c:v>197</c:v>
                </c:pt>
                <c:pt idx="99">
                  <c:v>199</c:v>
                </c:pt>
                <c:pt idx="100">
                  <c:v>201</c:v>
                </c:pt>
                <c:pt idx="101">
                  <c:v>203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211</c:v>
                </c:pt>
                <c:pt idx="106">
                  <c:v>213</c:v>
                </c:pt>
                <c:pt idx="107">
                  <c:v>215</c:v>
                </c:pt>
                <c:pt idx="108">
                  <c:v>217</c:v>
                </c:pt>
                <c:pt idx="109">
                  <c:v>219</c:v>
                </c:pt>
                <c:pt idx="110">
                  <c:v>221</c:v>
                </c:pt>
                <c:pt idx="111">
                  <c:v>223</c:v>
                </c:pt>
                <c:pt idx="112">
                  <c:v>225</c:v>
                </c:pt>
                <c:pt idx="113">
                  <c:v>227</c:v>
                </c:pt>
                <c:pt idx="114">
                  <c:v>229</c:v>
                </c:pt>
                <c:pt idx="115">
                  <c:v>231</c:v>
                </c:pt>
                <c:pt idx="116">
                  <c:v>233</c:v>
                </c:pt>
                <c:pt idx="117">
                  <c:v>235</c:v>
                </c:pt>
                <c:pt idx="118">
                  <c:v>237</c:v>
                </c:pt>
                <c:pt idx="119">
                  <c:v>239</c:v>
                </c:pt>
                <c:pt idx="120">
                  <c:v>241</c:v>
                </c:pt>
                <c:pt idx="121">
                  <c:v>243</c:v>
                </c:pt>
                <c:pt idx="122">
                  <c:v>245</c:v>
                </c:pt>
                <c:pt idx="123">
                  <c:v>247</c:v>
                </c:pt>
                <c:pt idx="124">
                  <c:v>249</c:v>
                </c:pt>
                <c:pt idx="125">
                  <c:v>251</c:v>
                </c:pt>
                <c:pt idx="126">
                  <c:v>253</c:v>
                </c:pt>
                <c:pt idx="127">
                  <c:v>255</c:v>
                </c:pt>
                <c:pt idx="128">
                  <c:v>257</c:v>
                </c:pt>
                <c:pt idx="129">
                  <c:v>259</c:v>
                </c:pt>
                <c:pt idx="130">
                  <c:v>261</c:v>
                </c:pt>
                <c:pt idx="131">
                  <c:v>263</c:v>
                </c:pt>
                <c:pt idx="132">
                  <c:v>265</c:v>
                </c:pt>
                <c:pt idx="133">
                  <c:v>267</c:v>
                </c:pt>
                <c:pt idx="134">
                  <c:v>269</c:v>
                </c:pt>
                <c:pt idx="135">
                  <c:v>271</c:v>
                </c:pt>
                <c:pt idx="136">
                  <c:v>273</c:v>
                </c:pt>
                <c:pt idx="137">
                  <c:v>275</c:v>
                </c:pt>
                <c:pt idx="138">
                  <c:v>277</c:v>
                </c:pt>
                <c:pt idx="139">
                  <c:v>279</c:v>
                </c:pt>
                <c:pt idx="140">
                  <c:v>281</c:v>
                </c:pt>
                <c:pt idx="141">
                  <c:v>283</c:v>
                </c:pt>
                <c:pt idx="142">
                  <c:v>285</c:v>
                </c:pt>
                <c:pt idx="143">
                  <c:v>287</c:v>
                </c:pt>
                <c:pt idx="144">
                  <c:v>289</c:v>
                </c:pt>
                <c:pt idx="145">
                  <c:v>291</c:v>
                </c:pt>
                <c:pt idx="146">
                  <c:v>293</c:v>
                </c:pt>
                <c:pt idx="147">
                  <c:v>295</c:v>
                </c:pt>
                <c:pt idx="148">
                  <c:v>297</c:v>
                </c:pt>
                <c:pt idx="149">
                  <c:v>299</c:v>
                </c:pt>
                <c:pt idx="150">
                  <c:v>301</c:v>
                </c:pt>
                <c:pt idx="151">
                  <c:v>303</c:v>
                </c:pt>
                <c:pt idx="152">
                  <c:v>305</c:v>
                </c:pt>
                <c:pt idx="153">
                  <c:v>307</c:v>
                </c:pt>
                <c:pt idx="154">
                  <c:v>309</c:v>
                </c:pt>
                <c:pt idx="155">
                  <c:v>311</c:v>
                </c:pt>
                <c:pt idx="156">
                  <c:v>313</c:v>
                </c:pt>
                <c:pt idx="157">
                  <c:v>315</c:v>
                </c:pt>
                <c:pt idx="158">
                  <c:v>317</c:v>
                </c:pt>
                <c:pt idx="159">
                  <c:v>319</c:v>
                </c:pt>
                <c:pt idx="160">
                  <c:v>321</c:v>
                </c:pt>
                <c:pt idx="161">
                  <c:v>323</c:v>
                </c:pt>
                <c:pt idx="162">
                  <c:v>325</c:v>
                </c:pt>
                <c:pt idx="163">
                  <c:v>327</c:v>
                </c:pt>
                <c:pt idx="164">
                  <c:v>329</c:v>
                </c:pt>
                <c:pt idx="165">
                  <c:v>331</c:v>
                </c:pt>
                <c:pt idx="166">
                  <c:v>333</c:v>
                </c:pt>
                <c:pt idx="167">
                  <c:v>335</c:v>
                </c:pt>
                <c:pt idx="168">
                  <c:v>337</c:v>
                </c:pt>
                <c:pt idx="169">
                  <c:v>339</c:v>
                </c:pt>
                <c:pt idx="170">
                  <c:v>341</c:v>
                </c:pt>
                <c:pt idx="171">
                  <c:v>343</c:v>
                </c:pt>
                <c:pt idx="172">
                  <c:v>345</c:v>
                </c:pt>
                <c:pt idx="173">
                  <c:v>347</c:v>
                </c:pt>
                <c:pt idx="174">
                  <c:v>349</c:v>
                </c:pt>
                <c:pt idx="175">
                  <c:v>351</c:v>
                </c:pt>
                <c:pt idx="176">
                  <c:v>353</c:v>
                </c:pt>
                <c:pt idx="177">
                  <c:v>355</c:v>
                </c:pt>
                <c:pt idx="178">
                  <c:v>357</c:v>
                </c:pt>
                <c:pt idx="179">
                  <c:v>359</c:v>
                </c:pt>
                <c:pt idx="180">
                  <c:v>361</c:v>
                </c:pt>
                <c:pt idx="181">
                  <c:v>363</c:v>
                </c:pt>
                <c:pt idx="182">
                  <c:v>365</c:v>
                </c:pt>
                <c:pt idx="183">
                  <c:v>367</c:v>
                </c:pt>
                <c:pt idx="184">
                  <c:v>369</c:v>
                </c:pt>
                <c:pt idx="185">
                  <c:v>371</c:v>
                </c:pt>
                <c:pt idx="186">
                  <c:v>373</c:v>
                </c:pt>
                <c:pt idx="187">
                  <c:v>375</c:v>
                </c:pt>
                <c:pt idx="188">
                  <c:v>377</c:v>
                </c:pt>
                <c:pt idx="189">
                  <c:v>379</c:v>
                </c:pt>
                <c:pt idx="190">
                  <c:v>381</c:v>
                </c:pt>
                <c:pt idx="191">
                  <c:v>383</c:v>
                </c:pt>
                <c:pt idx="192">
                  <c:v>385</c:v>
                </c:pt>
                <c:pt idx="193">
                  <c:v>387</c:v>
                </c:pt>
                <c:pt idx="194">
                  <c:v>389</c:v>
                </c:pt>
                <c:pt idx="195">
                  <c:v>391</c:v>
                </c:pt>
                <c:pt idx="196">
                  <c:v>393</c:v>
                </c:pt>
                <c:pt idx="197">
                  <c:v>395</c:v>
                </c:pt>
                <c:pt idx="198">
                  <c:v>397</c:v>
                </c:pt>
                <c:pt idx="199">
                  <c:v>399</c:v>
                </c:pt>
                <c:pt idx="200">
                  <c:v>401</c:v>
                </c:pt>
                <c:pt idx="201">
                  <c:v>403</c:v>
                </c:pt>
                <c:pt idx="202">
                  <c:v>405</c:v>
                </c:pt>
                <c:pt idx="203">
                  <c:v>407</c:v>
                </c:pt>
                <c:pt idx="204">
                  <c:v>409</c:v>
                </c:pt>
                <c:pt idx="205">
                  <c:v>411</c:v>
                </c:pt>
                <c:pt idx="206">
                  <c:v>413</c:v>
                </c:pt>
                <c:pt idx="207">
                  <c:v>415</c:v>
                </c:pt>
                <c:pt idx="208">
                  <c:v>417</c:v>
                </c:pt>
                <c:pt idx="209">
                  <c:v>419</c:v>
                </c:pt>
                <c:pt idx="210">
                  <c:v>421</c:v>
                </c:pt>
                <c:pt idx="211">
                  <c:v>423</c:v>
                </c:pt>
                <c:pt idx="212">
                  <c:v>425</c:v>
                </c:pt>
                <c:pt idx="213">
                  <c:v>427</c:v>
                </c:pt>
                <c:pt idx="214">
                  <c:v>429</c:v>
                </c:pt>
                <c:pt idx="215">
                  <c:v>431</c:v>
                </c:pt>
                <c:pt idx="216">
                  <c:v>433</c:v>
                </c:pt>
                <c:pt idx="217">
                  <c:v>435</c:v>
                </c:pt>
                <c:pt idx="218">
                  <c:v>437</c:v>
                </c:pt>
                <c:pt idx="219">
                  <c:v>439</c:v>
                </c:pt>
                <c:pt idx="220">
                  <c:v>441</c:v>
                </c:pt>
                <c:pt idx="221">
                  <c:v>443</c:v>
                </c:pt>
                <c:pt idx="222">
                  <c:v>445</c:v>
                </c:pt>
                <c:pt idx="223">
                  <c:v>447</c:v>
                </c:pt>
                <c:pt idx="224">
                  <c:v>449</c:v>
                </c:pt>
                <c:pt idx="225">
                  <c:v>451</c:v>
                </c:pt>
                <c:pt idx="226">
                  <c:v>453</c:v>
                </c:pt>
                <c:pt idx="227">
                  <c:v>455</c:v>
                </c:pt>
                <c:pt idx="228">
                  <c:v>457</c:v>
                </c:pt>
                <c:pt idx="229">
                  <c:v>459</c:v>
                </c:pt>
                <c:pt idx="230">
                  <c:v>461</c:v>
                </c:pt>
                <c:pt idx="231">
                  <c:v>463</c:v>
                </c:pt>
                <c:pt idx="232">
                  <c:v>465</c:v>
                </c:pt>
                <c:pt idx="233">
                  <c:v>467</c:v>
                </c:pt>
                <c:pt idx="234">
                  <c:v>469</c:v>
                </c:pt>
                <c:pt idx="235">
                  <c:v>471</c:v>
                </c:pt>
                <c:pt idx="236">
                  <c:v>473</c:v>
                </c:pt>
                <c:pt idx="237">
                  <c:v>475</c:v>
                </c:pt>
                <c:pt idx="238">
                  <c:v>477</c:v>
                </c:pt>
                <c:pt idx="239">
                  <c:v>479</c:v>
                </c:pt>
                <c:pt idx="240">
                  <c:v>481</c:v>
                </c:pt>
                <c:pt idx="241">
                  <c:v>483</c:v>
                </c:pt>
                <c:pt idx="242">
                  <c:v>485</c:v>
                </c:pt>
                <c:pt idx="243">
                  <c:v>487</c:v>
                </c:pt>
                <c:pt idx="244">
                  <c:v>489</c:v>
                </c:pt>
                <c:pt idx="245">
                  <c:v>491</c:v>
                </c:pt>
                <c:pt idx="246">
                  <c:v>493</c:v>
                </c:pt>
                <c:pt idx="247">
                  <c:v>495</c:v>
                </c:pt>
                <c:pt idx="248">
                  <c:v>497</c:v>
                </c:pt>
                <c:pt idx="249">
                  <c:v>499</c:v>
                </c:pt>
                <c:pt idx="250">
                  <c:v>501</c:v>
                </c:pt>
                <c:pt idx="251">
                  <c:v>503</c:v>
                </c:pt>
                <c:pt idx="252">
                  <c:v>505</c:v>
                </c:pt>
                <c:pt idx="253">
                  <c:v>507</c:v>
                </c:pt>
                <c:pt idx="254">
                  <c:v>509</c:v>
                </c:pt>
                <c:pt idx="255">
                  <c:v>511</c:v>
                </c:pt>
                <c:pt idx="256">
                  <c:v>513</c:v>
                </c:pt>
                <c:pt idx="257">
                  <c:v>515</c:v>
                </c:pt>
                <c:pt idx="258">
                  <c:v>517</c:v>
                </c:pt>
                <c:pt idx="259">
                  <c:v>519</c:v>
                </c:pt>
                <c:pt idx="260">
                  <c:v>521</c:v>
                </c:pt>
                <c:pt idx="261">
                  <c:v>523</c:v>
                </c:pt>
                <c:pt idx="262">
                  <c:v>525</c:v>
                </c:pt>
                <c:pt idx="263">
                  <c:v>527</c:v>
                </c:pt>
                <c:pt idx="264">
                  <c:v>529</c:v>
                </c:pt>
                <c:pt idx="265">
                  <c:v>531</c:v>
                </c:pt>
                <c:pt idx="266">
                  <c:v>533</c:v>
                </c:pt>
                <c:pt idx="267">
                  <c:v>535</c:v>
                </c:pt>
                <c:pt idx="268">
                  <c:v>537</c:v>
                </c:pt>
                <c:pt idx="269">
                  <c:v>539</c:v>
                </c:pt>
                <c:pt idx="270">
                  <c:v>541</c:v>
                </c:pt>
                <c:pt idx="271">
                  <c:v>543</c:v>
                </c:pt>
                <c:pt idx="272">
                  <c:v>545</c:v>
                </c:pt>
                <c:pt idx="273">
                  <c:v>547</c:v>
                </c:pt>
                <c:pt idx="274">
                  <c:v>549</c:v>
                </c:pt>
                <c:pt idx="275">
                  <c:v>551</c:v>
                </c:pt>
                <c:pt idx="276">
                  <c:v>553</c:v>
                </c:pt>
                <c:pt idx="277">
                  <c:v>555</c:v>
                </c:pt>
                <c:pt idx="278">
                  <c:v>557</c:v>
                </c:pt>
                <c:pt idx="279">
                  <c:v>559</c:v>
                </c:pt>
                <c:pt idx="280">
                  <c:v>561</c:v>
                </c:pt>
                <c:pt idx="281">
                  <c:v>563</c:v>
                </c:pt>
                <c:pt idx="282">
                  <c:v>565</c:v>
                </c:pt>
                <c:pt idx="283">
                  <c:v>567</c:v>
                </c:pt>
                <c:pt idx="284">
                  <c:v>569</c:v>
                </c:pt>
                <c:pt idx="285">
                  <c:v>571</c:v>
                </c:pt>
                <c:pt idx="286">
                  <c:v>573</c:v>
                </c:pt>
                <c:pt idx="287">
                  <c:v>575</c:v>
                </c:pt>
                <c:pt idx="288">
                  <c:v>577</c:v>
                </c:pt>
                <c:pt idx="289">
                  <c:v>579</c:v>
                </c:pt>
                <c:pt idx="290">
                  <c:v>581</c:v>
                </c:pt>
                <c:pt idx="291">
                  <c:v>583</c:v>
                </c:pt>
                <c:pt idx="292">
                  <c:v>585</c:v>
                </c:pt>
                <c:pt idx="293">
                  <c:v>587</c:v>
                </c:pt>
                <c:pt idx="294">
                  <c:v>589</c:v>
                </c:pt>
                <c:pt idx="295">
                  <c:v>591</c:v>
                </c:pt>
                <c:pt idx="296">
                  <c:v>593</c:v>
                </c:pt>
                <c:pt idx="297">
                  <c:v>595</c:v>
                </c:pt>
                <c:pt idx="298">
                  <c:v>597</c:v>
                </c:pt>
                <c:pt idx="299">
                  <c:v>599</c:v>
                </c:pt>
                <c:pt idx="300">
                  <c:v>601</c:v>
                </c:pt>
                <c:pt idx="301">
                  <c:v>603</c:v>
                </c:pt>
                <c:pt idx="302">
                  <c:v>605</c:v>
                </c:pt>
                <c:pt idx="303">
                  <c:v>607</c:v>
                </c:pt>
                <c:pt idx="304">
                  <c:v>609</c:v>
                </c:pt>
                <c:pt idx="305">
                  <c:v>611</c:v>
                </c:pt>
                <c:pt idx="306">
                  <c:v>613</c:v>
                </c:pt>
                <c:pt idx="307">
                  <c:v>615</c:v>
                </c:pt>
                <c:pt idx="308">
                  <c:v>617</c:v>
                </c:pt>
                <c:pt idx="309">
                  <c:v>619</c:v>
                </c:pt>
                <c:pt idx="310">
                  <c:v>621</c:v>
                </c:pt>
                <c:pt idx="311">
                  <c:v>623</c:v>
                </c:pt>
                <c:pt idx="312">
                  <c:v>625</c:v>
                </c:pt>
                <c:pt idx="313">
                  <c:v>627</c:v>
                </c:pt>
                <c:pt idx="314">
                  <c:v>629</c:v>
                </c:pt>
                <c:pt idx="315">
                  <c:v>631</c:v>
                </c:pt>
                <c:pt idx="316">
                  <c:v>633</c:v>
                </c:pt>
                <c:pt idx="317">
                  <c:v>635</c:v>
                </c:pt>
                <c:pt idx="318">
                  <c:v>637</c:v>
                </c:pt>
                <c:pt idx="319">
                  <c:v>639</c:v>
                </c:pt>
                <c:pt idx="320">
                  <c:v>641</c:v>
                </c:pt>
                <c:pt idx="321">
                  <c:v>643</c:v>
                </c:pt>
                <c:pt idx="322">
                  <c:v>645</c:v>
                </c:pt>
                <c:pt idx="323">
                  <c:v>647</c:v>
                </c:pt>
                <c:pt idx="324">
                  <c:v>649</c:v>
                </c:pt>
                <c:pt idx="325">
                  <c:v>651</c:v>
                </c:pt>
                <c:pt idx="326">
                  <c:v>653</c:v>
                </c:pt>
                <c:pt idx="327">
                  <c:v>655</c:v>
                </c:pt>
                <c:pt idx="328">
                  <c:v>657</c:v>
                </c:pt>
                <c:pt idx="329">
                  <c:v>659</c:v>
                </c:pt>
                <c:pt idx="330">
                  <c:v>661</c:v>
                </c:pt>
                <c:pt idx="331">
                  <c:v>663</c:v>
                </c:pt>
                <c:pt idx="332">
                  <c:v>665</c:v>
                </c:pt>
                <c:pt idx="333">
                  <c:v>667</c:v>
                </c:pt>
                <c:pt idx="334">
                  <c:v>669</c:v>
                </c:pt>
                <c:pt idx="335">
                  <c:v>671</c:v>
                </c:pt>
                <c:pt idx="336">
                  <c:v>673</c:v>
                </c:pt>
                <c:pt idx="337">
                  <c:v>675</c:v>
                </c:pt>
                <c:pt idx="338">
                  <c:v>677</c:v>
                </c:pt>
                <c:pt idx="339">
                  <c:v>679</c:v>
                </c:pt>
                <c:pt idx="340">
                  <c:v>681</c:v>
                </c:pt>
                <c:pt idx="341">
                  <c:v>683</c:v>
                </c:pt>
                <c:pt idx="342">
                  <c:v>685</c:v>
                </c:pt>
                <c:pt idx="343">
                  <c:v>687</c:v>
                </c:pt>
                <c:pt idx="344">
                  <c:v>689</c:v>
                </c:pt>
                <c:pt idx="345">
                  <c:v>691</c:v>
                </c:pt>
                <c:pt idx="346">
                  <c:v>693</c:v>
                </c:pt>
                <c:pt idx="347">
                  <c:v>695</c:v>
                </c:pt>
                <c:pt idx="348">
                  <c:v>697</c:v>
                </c:pt>
                <c:pt idx="349">
                  <c:v>699</c:v>
                </c:pt>
                <c:pt idx="350">
                  <c:v>701</c:v>
                </c:pt>
                <c:pt idx="351">
                  <c:v>703</c:v>
                </c:pt>
                <c:pt idx="352">
                  <c:v>705</c:v>
                </c:pt>
                <c:pt idx="353">
                  <c:v>707</c:v>
                </c:pt>
                <c:pt idx="354">
                  <c:v>709</c:v>
                </c:pt>
                <c:pt idx="355">
                  <c:v>711</c:v>
                </c:pt>
                <c:pt idx="356">
                  <c:v>713</c:v>
                </c:pt>
                <c:pt idx="357">
                  <c:v>715</c:v>
                </c:pt>
                <c:pt idx="358">
                  <c:v>717</c:v>
                </c:pt>
                <c:pt idx="359">
                  <c:v>719</c:v>
                </c:pt>
                <c:pt idx="360">
                  <c:v>721</c:v>
                </c:pt>
                <c:pt idx="361">
                  <c:v>723</c:v>
                </c:pt>
                <c:pt idx="362">
                  <c:v>725</c:v>
                </c:pt>
                <c:pt idx="363">
                  <c:v>727</c:v>
                </c:pt>
                <c:pt idx="364">
                  <c:v>729</c:v>
                </c:pt>
                <c:pt idx="365">
                  <c:v>731</c:v>
                </c:pt>
                <c:pt idx="366">
                  <c:v>733</c:v>
                </c:pt>
                <c:pt idx="367">
                  <c:v>735</c:v>
                </c:pt>
                <c:pt idx="368">
                  <c:v>737</c:v>
                </c:pt>
                <c:pt idx="369">
                  <c:v>739</c:v>
                </c:pt>
                <c:pt idx="370">
                  <c:v>741</c:v>
                </c:pt>
                <c:pt idx="371">
                  <c:v>743</c:v>
                </c:pt>
                <c:pt idx="372">
                  <c:v>745</c:v>
                </c:pt>
                <c:pt idx="373">
                  <c:v>747</c:v>
                </c:pt>
                <c:pt idx="374">
                  <c:v>749</c:v>
                </c:pt>
                <c:pt idx="375">
                  <c:v>751</c:v>
                </c:pt>
                <c:pt idx="376">
                  <c:v>753</c:v>
                </c:pt>
                <c:pt idx="377">
                  <c:v>755</c:v>
                </c:pt>
                <c:pt idx="378">
                  <c:v>757</c:v>
                </c:pt>
                <c:pt idx="379">
                  <c:v>759</c:v>
                </c:pt>
                <c:pt idx="380">
                  <c:v>761</c:v>
                </c:pt>
                <c:pt idx="381">
                  <c:v>763</c:v>
                </c:pt>
                <c:pt idx="382">
                  <c:v>765</c:v>
                </c:pt>
                <c:pt idx="383">
                  <c:v>767</c:v>
                </c:pt>
                <c:pt idx="384">
                  <c:v>769</c:v>
                </c:pt>
                <c:pt idx="385">
                  <c:v>771</c:v>
                </c:pt>
                <c:pt idx="386">
                  <c:v>773</c:v>
                </c:pt>
                <c:pt idx="387">
                  <c:v>775</c:v>
                </c:pt>
                <c:pt idx="388">
                  <c:v>777</c:v>
                </c:pt>
                <c:pt idx="389">
                  <c:v>779</c:v>
                </c:pt>
                <c:pt idx="390">
                  <c:v>781</c:v>
                </c:pt>
                <c:pt idx="391">
                  <c:v>783</c:v>
                </c:pt>
                <c:pt idx="392">
                  <c:v>785</c:v>
                </c:pt>
                <c:pt idx="393">
                  <c:v>787</c:v>
                </c:pt>
                <c:pt idx="394">
                  <c:v>789</c:v>
                </c:pt>
                <c:pt idx="395">
                  <c:v>791</c:v>
                </c:pt>
                <c:pt idx="396">
                  <c:v>793</c:v>
                </c:pt>
                <c:pt idx="397">
                  <c:v>795</c:v>
                </c:pt>
                <c:pt idx="398">
                  <c:v>797</c:v>
                </c:pt>
                <c:pt idx="399">
                  <c:v>799</c:v>
                </c:pt>
                <c:pt idx="400">
                  <c:v>801</c:v>
                </c:pt>
                <c:pt idx="401">
                  <c:v>803</c:v>
                </c:pt>
                <c:pt idx="402">
                  <c:v>805</c:v>
                </c:pt>
                <c:pt idx="403">
                  <c:v>807</c:v>
                </c:pt>
                <c:pt idx="404">
                  <c:v>809</c:v>
                </c:pt>
                <c:pt idx="405">
                  <c:v>811</c:v>
                </c:pt>
                <c:pt idx="406">
                  <c:v>813</c:v>
                </c:pt>
                <c:pt idx="407">
                  <c:v>815</c:v>
                </c:pt>
                <c:pt idx="408">
                  <c:v>817</c:v>
                </c:pt>
                <c:pt idx="409">
                  <c:v>819</c:v>
                </c:pt>
                <c:pt idx="410">
                  <c:v>821</c:v>
                </c:pt>
                <c:pt idx="411">
                  <c:v>823</c:v>
                </c:pt>
                <c:pt idx="412">
                  <c:v>825</c:v>
                </c:pt>
                <c:pt idx="413">
                  <c:v>827</c:v>
                </c:pt>
                <c:pt idx="414">
                  <c:v>829</c:v>
                </c:pt>
                <c:pt idx="415">
                  <c:v>831</c:v>
                </c:pt>
                <c:pt idx="416">
                  <c:v>833</c:v>
                </c:pt>
                <c:pt idx="417">
                  <c:v>835</c:v>
                </c:pt>
                <c:pt idx="418">
                  <c:v>837</c:v>
                </c:pt>
                <c:pt idx="419">
                  <c:v>839</c:v>
                </c:pt>
                <c:pt idx="420">
                  <c:v>841</c:v>
                </c:pt>
                <c:pt idx="421">
                  <c:v>843</c:v>
                </c:pt>
                <c:pt idx="422">
                  <c:v>845</c:v>
                </c:pt>
                <c:pt idx="423">
                  <c:v>847</c:v>
                </c:pt>
                <c:pt idx="424">
                  <c:v>849</c:v>
                </c:pt>
                <c:pt idx="425">
                  <c:v>851</c:v>
                </c:pt>
                <c:pt idx="426">
                  <c:v>853</c:v>
                </c:pt>
                <c:pt idx="427">
                  <c:v>855</c:v>
                </c:pt>
                <c:pt idx="428">
                  <c:v>857</c:v>
                </c:pt>
                <c:pt idx="429">
                  <c:v>859</c:v>
                </c:pt>
                <c:pt idx="430">
                  <c:v>861</c:v>
                </c:pt>
                <c:pt idx="431">
                  <c:v>863</c:v>
                </c:pt>
                <c:pt idx="432">
                  <c:v>865</c:v>
                </c:pt>
                <c:pt idx="433">
                  <c:v>867</c:v>
                </c:pt>
                <c:pt idx="434">
                  <c:v>869</c:v>
                </c:pt>
                <c:pt idx="435">
                  <c:v>871</c:v>
                </c:pt>
                <c:pt idx="436">
                  <c:v>873</c:v>
                </c:pt>
                <c:pt idx="437">
                  <c:v>875</c:v>
                </c:pt>
                <c:pt idx="438">
                  <c:v>877</c:v>
                </c:pt>
                <c:pt idx="439">
                  <c:v>879</c:v>
                </c:pt>
                <c:pt idx="440">
                  <c:v>881</c:v>
                </c:pt>
                <c:pt idx="441">
                  <c:v>883</c:v>
                </c:pt>
                <c:pt idx="442">
                  <c:v>885</c:v>
                </c:pt>
                <c:pt idx="443">
                  <c:v>887</c:v>
                </c:pt>
                <c:pt idx="444">
                  <c:v>889</c:v>
                </c:pt>
              </c:numCache>
            </c:numRef>
          </c:xVal>
          <c:yVal>
            <c:numRef>
              <c:f>'70'!$D:$D</c:f>
              <c:numCache>
                <c:formatCode>0.00E+00</c:formatCode>
                <c:ptCount val="1048576"/>
                <c:pt idx="0">
                  <c:v>0.12</c:v>
                </c:pt>
                <c:pt idx="1">
                  <c:v>0</c:v>
                </c:pt>
                <c:pt idx="2">
                  <c:v>0.04</c:v>
                </c:pt>
                <c:pt idx="3">
                  <c:v>0</c:v>
                </c:pt>
                <c:pt idx="4">
                  <c:v>0.04</c:v>
                </c:pt>
                <c:pt idx="5">
                  <c:v>0.04</c:v>
                </c:pt>
                <c:pt idx="6">
                  <c:v>0</c:v>
                </c:pt>
                <c:pt idx="7">
                  <c:v>0.08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0.08</c:v>
                </c:pt>
                <c:pt idx="12">
                  <c:v>0.04</c:v>
                </c:pt>
                <c:pt idx="13">
                  <c:v>0</c:v>
                </c:pt>
                <c:pt idx="14">
                  <c:v>0.04</c:v>
                </c:pt>
                <c:pt idx="15">
                  <c:v>0</c:v>
                </c:pt>
                <c:pt idx="16">
                  <c:v>0.04</c:v>
                </c:pt>
                <c:pt idx="17">
                  <c:v>0</c:v>
                </c:pt>
                <c:pt idx="18">
                  <c:v>0</c:v>
                </c:pt>
                <c:pt idx="19">
                  <c:v>0.04</c:v>
                </c:pt>
                <c:pt idx="20">
                  <c:v>0.04</c:v>
                </c:pt>
                <c:pt idx="21">
                  <c:v>0.02</c:v>
                </c:pt>
                <c:pt idx="22">
                  <c:v>0.02</c:v>
                </c:pt>
                <c:pt idx="23">
                  <c:v>0.06</c:v>
                </c:pt>
                <c:pt idx="24">
                  <c:v>0.04</c:v>
                </c:pt>
                <c:pt idx="25">
                  <c:v>0.08</c:v>
                </c:pt>
                <c:pt idx="26">
                  <c:v>0</c:v>
                </c:pt>
                <c:pt idx="27">
                  <c:v>0.08</c:v>
                </c:pt>
                <c:pt idx="28">
                  <c:v>0.08</c:v>
                </c:pt>
                <c:pt idx="29">
                  <c:v>0</c:v>
                </c:pt>
                <c:pt idx="30">
                  <c:v>0.04</c:v>
                </c:pt>
                <c:pt idx="31">
                  <c:v>0.14000000000000001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0.04</c:v>
                </c:pt>
                <c:pt idx="36">
                  <c:v>0.08</c:v>
                </c:pt>
                <c:pt idx="37">
                  <c:v>0.08</c:v>
                </c:pt>
                <c:pt idx="38">
                  <c:v>0.12</c:v>
                </c:pt>
                <c:pt idx="39">
                  <c:v>0</c:v>
                </c:pt>
                <c:pt idx="40">
                  <c:v>0.08</c:v>
                </c:pt>
                <c:pt idx="41">
                  <c:v>0.14000000000000001</c:v>
                </c:pt>
                <c:pt idx="42">
                  <c:v>0</c:v>
                </c:pt>
                <c:pt idx="43">
                  <c:v>0.04</c:v>
                </c:pt>
                <c:pt idx="44">
                  <c:v>0.04</c:v>
                </c:pt>
                <c:pt idx="45">
                  <c:v>0</c:v>
                </c:pt>
                <c:pt idx="46">
                  <c:v>0.04</c:v>
                </c:pt>
                <c:pt idx="47">
                  <c:v>0</c:v>
                </c:pt>
                <c:pt idx="48">
                  <c:v>0.16</c:v>
                </c:pt>
                <c:pt idx="49">
                  <c:v>0.08</c:v>
                </c:pt>
                <c:pt idx="50">
                  <c:v>0.04</c:v>
                </c:pt>
                <c:pt idx="51">
                  <c:v>0.12</c:v>
                </c:pt>
                <c:pt idx="52">
                  <c:v>0</c:v>
                </c:pt>
                <c:pt idx="53">
                  <c:v>0.08</c:v>
                </c:pt>
                <c:pt idx="54">
                  <c:v>0.08</c:v>
                </c:pt>
                <c:pt idx="55">
                  <c:v>0</c:v>
                </c:pt>
                <c:pt idx="56">
                  <c:v>0.04</c:v>
                </c:pt>
                <c:pt idx="57">
                  <c:v>0</c:v>
                </c:pt>
                <c:pt idx="58">
                  <c:v>0</c:v>
                </c:pt>
                <c:pt idx="59">
                  <c:v>0.04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0.16</c:v>
                </c:pt>
                <c:pt idx="64">
                  <c:v>0.08</c:v>
                </c:pt>
                <c:pt idx="65">
                  <c:v>0</c:v>
                </c:pt>
                <c:pt idx="66">
                  <c:v>0.08</c:v>
                </c:pt>
                <c:pt idx="67">
                  <c:v>0.04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0.04</c:v>
                </c:pt>
                <c:pt idx="72">
                  <c:v>0.1</c:v>
                </c:pt>
                <c:pt idx="73">
                  <c:v>0.14000000000000001</c:v>
                </c:pt>
                <c:pt idx="74">
                  <c:v>0.08</c:v>
                </c:pt>
                <c:pt idx="75">
                  <c:v>-1.8E-3</c:v>
                </c:pt>
                <c:pt idx="76">
                  <c:v>0.11460000000000001</c:v>
                </c:pt>
                <c:pt idx="77">
                  <c:v>0.111</c:v>
                </c:pt>
                <c:pt idx="78">
                  <c:v>0.20739999999999997</c:v>
                </c:pt>
                <c:pt idx="79">
                  <c:v>0.18379999999999999</c:v>
                </c:pt>
                <c:pt idx="80">
                  <c:v>6.0199999999999997E-2</c:v>
                </c:pt>
                <c:pt idx="81">
                  <c:v>5.6600000000000004E-2</c:v>
                </c:pt>
                <c:pt idx="82">
                  <c:v>1.2999999999999998E-2</c:v>
                </c:pt>
                <c:pt idx="83">
                  <c:v>-3.0600000000000002E-2</c:v>
                </c:pt>
                <c:pt idx="84">
                  <c:v>8.5800000000000001E-2</c:v>
                </c:pt>
                <c:pt idx="85">
                  <c:v>0.2</c:v>
                </c:pt>
                <c:pt idx="86">
                  <c:v>0.15859999999999999</c:v>
                </c:pt>
                <c:pt idx="87">
                  <c:v>9.5000000000000001E-2</c:v>
                </c:pt>
                <c:pt idx="88">
                  <c:v>0.1114</c:v>
                </c:pt>
                <c:pt idx="89">
                  <c:v>0.14780000000000001</c:v>
                </c:pt>
                <c:pt idx="90">
                  <c:v>0.20420000000000002</c:v>
                </c:pt>
                <c:pt idx="91">
                  <c:v>6.0599999999999994E-2</c:v>
                </c:pt>
                <c:pt idx="92">
                  <c:v>-6.3E-2</c:v>
                </c:pt>
                <c:pt idx="93">
                  <c:v>9.3399999999999997E-2</c:v>
                </c:pt>
                <c:pt idx="94">
                  <c:v>6.9800000000000001E-2</c:v>
                </c:pt>
                <c:pt idx="95">
                  <c:v>0.26619999999999999</c:v>
                </c:pt>
                <c:pt idx="96">
                  <c:v>2.5999999999999977E-3</c:v>
                </c:pt>
                <c:pt idx="97">
                  <c:v>7.9000000000000001E-2</c:v>
                </c:pt>
                <c:pt idx="98">
                  <c:v>0.21539999999999998</c:v>
                </c:pt>
                <c:pt idx="99">
                  <c:v>0.1918</c:v>
                </c:pt>
                <c:pt idx="100">
                  <c:v>6.8199999999999997E-2</c:v>
                </c:pt>
                <c:pt idx="101">
                  <c:v>0.2646</c:v>
                </c:pt>
                <c:pt idx="102">
                  <c:v>0.221</c:v>
                </c:pt>
                <c:pt idx="103">
                  <c:v>0.17740000000000003</c:v>
                </c:pt>
                <c:pt idx="104">
                  <c:v>0.21380000000000002</c:v>
                </c:pt>
                <c:pt idx="105">
                  <c:v>0.17019999999999999</c:v>
                </c:pt>
                <c:pt idx="106">
                  <c:v>6.6000000000000017E-3</c:v>
                </c:pt>
                <c:pt idx="107">
                  <c:v>0.20300000000000001</c:v>
                </c:pt>
                <c:pt idx="108">
                  <c:v>0.25939999999999996</c:v>
                </c:pt>
                <c:pt idx="109">
                  <c:v>9.5799999999999996E-2</c:v>
                </c:pt>
                <c:pt idx="110">
                  <c:v>-7.7999999999999936E-3</c:v>
                </c:pt>
                <c:pt idx="111">
                  <c:v>6.8599999999999994E-2</c:v>
                </c:pt>
                <c:pt idx="112">
                  <c:v>0.245</c:v>
                </c:pt>
                <c:pt idx="113">
                  <c:v>0.22140000000000001</c:v>
                </c:pt>
                <c:pt idx="114">
                  <c:v>5.779999999999999E-2</c:v>
                </c:pt>
                <c:pt idx="115">
                  <c:v>9.4200000000000006E-2</c:v>
                </c:pt>
                <c:pt idx="116">
                  <c:v>0.13059999999999999</c:v>
                </c:pt>
                <c:pt idx="117">
                  <c:v>0.107</c:v>
                </c:pt>
                <c:pt idx="118">
                  <c:v>4.3400000000000001E-2</c:v>
                </c:pt>
                <c:pt idx="119">
                  <c:v>0.19980000000000001</c:v>
                </c:pt>
                <c:pt idx="120">
                  <c:v>0.23620000000000002</c:v>
                </c:pt>
                <c:pt idx="121">
                  <c:v>0.15260000000000001</c:v>
                </c:pt>
                <c:pt idx="122">
                  <c:v>0.18899999999999997</c:v>
                </c:pt>
                <c:pt idx="123">
                  <c:v>0.22539999999999999</c:v>
                </c:pt>
                <c:pt idx="124">
                  <c:v>0.14180000000000001</c:v>
                </c:pt>
                <c:pt idx="125">
                  <c:v>0.21820000000000001</c:v>
                </c:pt>
                <c:pt idx="126">
                  <c:v>0.15859999999999999</c:v>
                </c:pt>
                <c:pt idx="127">
                  <c:v>9.1000000000000011E-2</c:v>
                </c:pt>
                <c:pt idx="128">
                  <c:v>4.7399999999999984E-2</c:v>
                </c:pt>
                <c:pt idx="129">
                  <c:v>6.3799999999999996E-2</c:v>
                </c:pt>
                <c:pt idx="130">
                  <c:v>0.20019999999999999</c:v>
                </c:pt>
                <c:pt idx="131">
                  <c:v>7.6600000000000001E-2</c:v>
                </c:pt>
                <c:pt idx="132">
                  <c:v>0.153</c:v>
                </c:pt>
                <c:pt idx="133">
                  <c:v>0.22940000000000002</c:v>
                </c:pt>
                <c:pt idx="134">
                  <c:v>0.10579999999999998</c:v>
                </c:pt>
                <c:pt idx="135">
                  <c:v>0.22219999999999998</c:v>
                </c:pt>
                <c:pt idx="136">
                  <c:v>7.8599999999999989E-2</c:v>
                </c:pt>
                <c:pt idx="137">
                  <c:v>9.5000000000000001E-2</c:v>
                </c:pt>
                <c:pt idx="138">
                  <c:v>0.19140000000000001</c:v>
                </c:pt>
                <c:pt idx="139">
                  <c:v>8.7800000000000017E-2</c:v>
                </c:pt>
                <c:pt idx="140">
                  <c:v>0.24420000000000003</c:v>
                </c:pt>
                <c:pt idx="141">
                  <c:v>0.12059999999999998</c:v>
                </c:pt>
                <c:pt idx="142">
                  <c:v>0.45700000000000002</c:v>
                </c:pt>
                <c:pt idx="143">
                  <c:v>0.45340000000000003</c:v>
                </c:pt>
                <c:pt idx="144">
                  <c:v>0.42980000000000002</c:v>
                </c:pt>
                <c:pt idx="145">
                  <c:v>0.40620000000000006</c:v>
                </c:pt>
                <c:pt idx="146">
                  <c:v>0.40260000000000007</c:v>
                </c:pt>
                <c:pt idx="147">
                  <c:v>0.27899999999999997</c:v>
                </c:pt>
                <c:pt idx="148">
                  <c:v>0.2354</c:v>
                </c:pt>
                <c:pt idx="149">
                  <c:v>7.1800000000000003E-2</c:v>
                </c:pt>
                <c:pt idx="150">
                  <c:v>4.82E-2</c:v>
                </c:pt>
                <c:pt idx="151">
                  <c:v>0.10859999999999999</c:v>
                </c:pt>
                <c:pt idx="152">
                  <c:v>0.125</c:v>
                </c:pt>
                <c:pt idx="153">
                  <c:v>0.13739999999999999</c:v>
                </c:pt>
                <c:pt idx="154">
                  <c:v>7.3799999999999991E-2</c:v>
                </c:pt>
                <c:pt idx="155">
                  <c:v>0.1502</c:v>
                </c:pt>
                <c:pt idx="156">
                  <c:v>0.1066</c:v>
                </c:pt>
                <c:pt idx="157">
                  <c:v>0.16300000000000001</c:v>
                </c:pt>
                <c:pt idx="158">
                  <c:v>3.9400000000000011E-2</c:v>
                </c:pt>
                <c:pt idx="159">
                  <c:v>0.11579999999999999</c:v>
                </c:pt>
                <c:pt idx="160">
                  <c:v>9.219999999999999E-2</c:v>
                </c:pt>
                <c:pt idx="161">
                  <c:v>4.8599999999999997E-2</c:v>
                </c:pt>
                <c:pt idx="162">
                  <c:v>5.0000000000000001E-3</c:v>
                </c:pt>
                <c:pt idx="163">
                  <c:v>0.1414</c:v>
                </c:pt>
                <c:pt idx="164">
                  <c:v>7.7800000000000008E-2</c:v>
                </c:pt>
                <c:pt idx="165">
                  <c:v>0.1542</c:v>
                </c:pt>
                <c:pt idx="166">
                  <c:v>9.0600000000000028E-2</c:v>
                </c:pt>
                <c:pt idx="167">
                  <c:v>6.7000000000000032E-2</c:v>
                </c:pt>
                <c:pt idx="168">
                  <c:v>0.10340000000000003</c:v>
                </c:pt>
                <c:pt idx="169">
                  <c:v>0.13979999999999998</c:v>
                </c:pt>
                <c:pt idx="170">
                  <c:v>5.6199999999999972E-2</c:v>
                </c:pt>
                <c:pt idx="171">
                  <c:v>3.2599999999999983E-2</c:v>
                </c:pt>
                <c:pt idx="172">
                  <c:v>0.16899999999999998</c:v>
                </c:pt>
                <c:pt idx="173">
                  <c:v>0</c:v>
                </c:pt>
                <c:pt idx="174">
                  <c:v>0.12</c:v>
                </c:pt>
                <c:pt idx="175">
                  <c:v>0.08</c:v>
                </c:pt>
                <c:pt idx="176">
                  <c:v>0.04</c:v>
                </c:pt>
                <c:pt idx="177">
                  <c:v>0.12</c:v>
                </c:pt>
                <c:pt idx="178">
                  <c:v>0.04</c:v>
                </c:pt>
                <c:pt idx="179">
                  <c:v>0.08</c:v>
                </c:pt>
                <c:pt idx="180">
                  <c:v>0.08</c:v>
                </c:pt>
                <c:pt idx="181">
                  <c:v>0.16</c:v>
                </c:pt>
                <c:pt idx="182">
                  <c:v>0.12</c:v>
                </c:pt>
                <c:pt idx="183">
                  <c:v>0.14000000000000001</c:v>
                </c:pt>
                <c:pt idx="184">
                  <c:v>0.1</c:v>
                </c:pt>
                <c:pt idx="185">
                  <c:v>0.16</c:v>
                </c:pt>
                <c:pt idx="186">
                  <c:v>0.08</c:v>
                </c:pt>
                <c:pt idx="187">
                  <c:v>0.2</c:v>
                </c:pt>
                <c:pt idx="188">
                  <c:v>0.04</c:v>
                </c:pt>
                <c:pt idx="189">
                  <c:v>0.16</c:v>
                </c:pt>
                <c:pt idx="190">
                  <c:v>0.12</c:v>
                </c:pt>
                <c:pt idx="191">
                  <c:v>0.08</c:v>
                </c:pt>
                <c:pt idx="192">
                  <c:v>0.18</c:v>
                </c:pt>
                <c:pt idx="193">
                  <c:v>0.08</c:v>
                </c:pt>
                <c:pt idx="194">
                  <c:v>0.20799999999999996</c:v>
                </c:pt>
                <c:pt idx="195">
                  <c:v>0.2</c:v>
                </c:pt>
                <c:pt idx="196">
                  <c:v>0.08</c:v>
                </c:pt>
                <c:pt idx="197">
                  <c:v>0.16</c:v>
                </c:pt>
                <c:pt idx="198">
                  <c:v>0.184</c:v>
                </c:pt>
                <c:pt idx="199">
                  <c:v>0.08</c:v>
                </c:pt>
                <c:pt idx="200">
                  <c:v>0.18</c:v>
                </c:pt>
                <c:pt idx="201">
                  <c:v>0.12</c:v>
                </c:pt>
                <c:pt idx="202">
                  <c:v>0.1</c:v>
                </c:pt>
                <c:pt idx="203">
                  <c:v>0.2</c:v>
                </c:pt>
                <c:pt idx="204">
                  <c:v>0.04</c:v>
                </c:pt>
                <c:pt idx="205">
                  <c:v>0.12</c:v>
                </c:pt>
                <c:pt idx="206">
                  <c:v>0.16</c:v>
                </c:pt>
                <c:pt idx="207">
                  <c:v>0.24</c:v>
                </c:pt>
                <c:pt idx="208">
                  <c:v>0.16</c:v>
                </c:pt>
                <c:pt idx="209">
                  <c:v>0.2</c:v>
                </c:pt>
                <c:pt idx="210">
                  <c:v>0.06</c:v>
                </c:pt>
                <c:pt idx="211">
                  <c:v>0.16</c:v>
                </c:pt>
                <c:pt idx="212">
                  <c:v>0.14000000000000001</c:v>
                </c:pt>
                <c:pt idx="213">
                  <c:v>0.14000000000000001</c:v>
                </c:pt>
                <c:pt idx="214">
                  <c:v>0.08</c:v>
                </c:pt>
                <c:pt idx="215">
                  <c:v>0.16</c:v>
                </c:pt>
                <c:pt idx="216">
                  <c:v>0.06</c:v>
                </c:pt>
                <c:pt idx="217">
                  <c:v>0.12</c:v>
                </c:pt>
                <c:pt idx="218">
                  <c:v>0.02</c:v>
                </c:pt>
                <c:pt idx="219">
                  <c:v>0.02</c:v>
                </c:pt>
                <c:pt idx="220">
                  <c:v>-0.4</c:v>
                </c:pt>
                <c:pt idx="221">
                  <c:v>-0.4</c:v>
                </c:pt>
                <c:pt idx="222">
                  <c:v>-0.4</c:v>
                </c:pt>
                <c:pt idx="223">
                  <c:v>-0.4</c:v>
                </c:pt>
                <c:pt idx="224">
                  <c:v>-0.4</c:v>
                </c:pt>
                <c:pt idx="225">
                  <c:v>-0.4</c:v>
                </c:pt>
                <c:pt idx="226">
                  <c:v>-0.4</c:v>
                </c:pt>
                <c:pt idx="227">
                  <c:v>-0.4</c:v>
                </c:pt>
                <c:pt idx="228">
                  <c:v>-0.4</c:v>
                </c:pt>
                <c:pt idx="229">
                  <c:v>-0.4</c:v>
                </c:pt>
                <c:pt idx="230">
                  <c:v>-0.4</c:v>
                </c:pt>
                <c:pt idx="231">
                  <c:v>-0.4</c:v>
                </c:pt>
                <c:pt idx="232">
                  <c:v>-0.4</c:v>
                </c:pt>
                <c:pt idx="233">
                  <c:v>-0.4</c:v>
                </c:pt>
                <c:pt idx="234">
                  <c:v>-0.4</c:v>
                </c:pt>
                <c:pt idx="235">
                  <c:v>-0.4</c:v>
                </c:pt>
                <c:pt idx="236">
                  <c:v>-0.4</c:v>
                </c:pt>
                <c:pt idx="237">
                  <c:v>-0.4</c:v>
                </c:pt>
                <c:pt idx="238">
                  <c:v>-0.4</c:v>
                </c:pt>
                <c:pt idx="239">
                  <c:v>-0.4</c:v>
                </c:pt>
                <c:pt idx="240">
                  <c:v>-0.4</c:v>
                </c:pt>
                <c:pt idx="241">
                  <c:v>-0.4</c:v>
                </c:pt>
                <c:pt idx="242">
                  <c:v>-0.4</c:v>
                </c:pt>
                <c:pt idx="243">
                  <c:v>-0.4</c:v>
                </c:pt>
                <c:pt idx="244">
                  <c:v>-0.4</c:v>
                </c:pt>
                <c:pt idx="245">
                  <c:v>-0.4</c:v>
                </c:pt>
                <c:pt idx="246">
                  <c:v>-0.4</c:v>
                </c:pt>
                <c:pt idx="247">
                  <c:v>-0.4</c:v>
                </c:pt>
                <c:pt idx="248">
                  <c:v>-0.4</c:v>
                </c:pt>
                <c:pt idx="249">
                  <c:v>-0.4</c:v>
                </c:pt>
                <c:pt idx="250">
                  <c:v>-0.4</c:v>
                </c:pt>
                <c:pt idx="251">
                  <c:v>-0.4</c:v>
                </c:pt>
                <c:pt idx="252">
                  <c:v>-0.4</c:v>
                </c:pt>
                <c:pt idx="253">
                  <c:v>-0.4</c:v>
                </c:pt>
                <c:pt idx="254">
                  <c:v>-0.4</c:v>
                </c:pt>
                <c:pt idx="255">
                  <c:v>-0.4</c:v>
                </c:pt>
                <c:pt idx="256">
                  <c:v>-0.4</c:v>
                </c:pt>
                <c:pt idx="257">
                  <c:v>-0.4</c:v>
                </c:pt>
                <c:pt idx="258">
                  <c:v>-0.4</c:v>
                </c:pt>
                <c:pt idx="259">
                  <c:v>-0.4</c:v>
                </c:pt>
                <c:pt idx="260">
                  <c:v>-0.4</c:v>
                </c:pt>
                <c:pt idx="261">
                  <c:v>-0.4</c:v>
                </c:pt>
                <c:pt idx="262">
                  <c:v>-0.4</c:v>
                </c:pt>
                <c:pt idx="263">
                  <c:v>-0.4</c:v>
                </c:pt>
                <c:pt idx="264">
                  <c:v>-0.4</c:v>
                </c:pt>
                <c:pt idx="265">
                  <c:v>-0.4</c:v>
                </c:pt>
                <c:pt idx="266">
                  <c:v>-0.4</c:v>
                </c:pt>
                <c:pt idx="267">
                  <c:v>-0.4</c:v>
                </c:pt>
                <c:pt idx="268">
                  <c:v>-0.4</c:v>
                </c:pt>
                <c:pt idx="269">
                  <c:v>-0.4</c:v>
                </c:pt>
                <c:pt idx="270">
                  <c:v>-0.4</c:v>
                </c:pt>
                <c:pt idx="271">
                  <c:v>-0.4</c:v>
                </c:pt>
                <c:pt idx="272">
                  <c:v>-0.4</c:v>
                </c:pt>
                <c:pt idx="273">
                  <c:v>-0.4</c:v>
                </c:pt>
                <c:pt idx="274">
                  <c:v>-0.4</c:v>
                </c:pt>
                <c:pt idx="275">
                  <c:v>-0.4</c:v>
                </c:pt>
                <c:pt idx="276">
                  <c:v>-0.4</c:v>
                </c:pt>
                <c:pt idx="277">
                  <c:v>-0.4</c:v>
                </c:pt>
                <c:pt idx="278">
                  <c:v>-0.4</c:v>
                </c:pt>
                <c:pt idx="279">
                  <c:v>-0.4</c:v>
                </c:pt>
                <c:pt idx="280">
                  <c:v>-0.4</c:v>
                </c:pt>
                <c:pt idx="281">
                  <c:v>-0.4</c:v>
                </c:pt>
                <c:pt idx="282">
                  <c:v>-0.4</c:v>
                </c:pt>
                <c:pt idx="283">
                  <c:v>-0.4</c:v>
                </c:pt>
                <c:pt idx="284">
                  <c:v>-0.4</c:v>
                </c:pt>
                <c:pt idx="285">
                  <c:v>-0.4</c:v>
                </c:pt>
                <c:pt idx="286">
                  <c:v>-0.4</c:v>
                </c:pt>
                <c:pt idx="287">
                  <c:v>-0.4</c:v>
                </c:pt>
                <c:pt idx="288">
                  <c:v>-0.4</c:v>
                </c:pt>
                <c:pt idx="289">
                  <c:v>-0.4</c:v>
                </c:pt>
                <c:pt idx="290">
                  <c:v>-0.4</c:v>
                </c:pt>
                <c:pt idx="291">
                  <c:v>-0.4</c:v>
                </c:pt>
                <c:pt idx="292">
                  <c:v>-0.4</c:v>
                </c:pt>
                <c:pt idx="293">
                  <c:v>-0.4</c:v>
                </c:pt>
                <c:pt idx="294">
                  <c:v>-0.4</c:v>
                </c:pt>
                <c:pt idx="295">
                  <c:v>-0.4</c:v>
                </c:pt>
                <c:pt idx="296">
                  <c:v>-0.4</c:v>
                </c:pt>
                <c:pt idx="297">
                  <c:v>-0.4</c:v>
                </c:pt>
                <c:pt idx="298">
                  <c:v>-0.4</c:v>
                </c:pt>
                <c:pt idx="299">
                  <c:v>-0.4</c:v>
                </c:pt>
                <c:pt idx="300">
                  <c:v>-0.4</c:v>
                </c:pt>
                <c:pt idx="301">
                  <c:v>-0.4</c:v>
                </c:pt>
                <c:pt idx="302">
                  <c:v>-0.4</c:v>
                </c:pt>
                <c:pt idx="303">
                  <c:v>-0.4</c:v>
                </c:pt>
                <c:pt idx="304">
                  <c:v>-0.4</c:v>
                </c:pt>
                <c:pt idx="305">
                  <c:v>-0.4</c:v>
                </c:pt>
                <c:pt idx="306">
                  <c:v>-0.4</c:v>
                </c:pt>
                <c:pt idx="307">
                  <c:v>-0.4</c:v>
                </c:pt>
                <c:pt idx="308">
                  <c:v>-0.4</c:v>
                </c:pt>
                <c:pt idx="309">
                  <c:v>-0.4</c:v>
                </c:pt>
                <c:pt idx="310">
                  <c:v>-0.4</c:v>
                </c:pt>
                <c:pt idx="311">
                  <c:v>-0.4</c:v>
                </c:pt>
                <c:pt idx="312">
                  <c:v>-0.4</c:v>
                </c:pt>
                <c:pt idx="313">
                  <c:v>-0.4</c:v>
                </c:pt>
                <c:pt idx="314">
                  <c:v>-0.4</c:v>
                </c:pt>
                <c:pt idx="315">
                  <c:v>-0.4</c:v>
                </c:pt>
                <c:pt idx="316">
                  <c:v>-0.4</c:v>
                </c:pt>
                <c:pt idx="317">
                  <c:v>-0.4</c:v>
                </c:pt>
                <c:pt idx="318">
                  <c:v>-0.4</c:v>
                </c:pt>
                <c:pt idx="319">
                  <c:v>-0.4</c:v>
                </c:pt>
                <c:pt idx="320">
                  <c:v>-0.4</c:v>
                </c:pt>
                <c:pt idx="321">
                  <c:v>-0.4</c:v>
                </c:pt>
                <c:pt idx="322">
                  <c:v>-0.4</c:v>
                </c:pt>
                <c:pt idx="323">
                  <c:v>-0.4</c:v>
                </c:pt>
                <c:pt idx="324">
                  <c:v>-0.4</c:v>
                </c:pt>
                <c:pt idx="325">
                  <c:v>-0.4</c:v>
                </c:pt>
                <c:pt idx="326">
                  <c:v>-0.4</c:v>
                </c:pt>
                <c:pt idx="327">
                  <c:v>-0.4</c:v>
                </c:pt>
                <c:pt idx="328">
                  <c:v>-0.4</c:v>
                </c:pt>
                <c:pt idx="329">
                  <c:v>-0.4</c:v>
                </c:pt>
                <c:pt idx="330">
                  <c:v>-0.4</c:v>
                </c:pt>
                <c:pt idx="331">
                  <c:v>-0.4</c:v>
                </c:pt>
                <c:pt idx="332">
                  <c:v>-0.4</c:v>
                </c:pt>
                <c:pt idx="333">
                  <c:v>-0.4</c:v>
                </c:pt>
                <c:pt idx="334">
                  <c:v>-0.4</c:v>
                </c:pt>
                <c:pt idx="335">
                  <c:v>-0.4</c:v>
                </c:pt>
                <c:pt idx="336">
                  <c:v>-0.4</c:v>
                </c:pt>
                <c:pt idx="337">
                  <c:v>-0.4</c:v>
                </c:pt>
                <c:pt idx="338">
                  <c:v>-0.4</c:v>
                </c:pt>
                <c:pt idx="339">
                  <c:v>-0.4</c:v>
                </c:pt>
                <c:pt idx="340">
                  <c:v>-0.4</c:v>
                </c:pt>
                <c:pt idx="341">
                  <c:v>-0.4</c:v>
                </c:pt>
                <c:pt idx="342">
                  <c:v>-0.4</c:v>
                </c:pt>
                <c:pt idx="343">
                  <c:v>-0.4</c:v>
                </c:pt>
                <c:pt idx="344">
                  <c:v>-0.4</c:v>
                </c:pt>
                <c:pt idx="345">
                  <c:v>-0.4</c:v>
                </c:pt>
                <c:pt idx="346">
                  <c:v>-0.4</c:v>
                </c:pt>
                <c:pt idx="347">
                  <c:v>-0.4</c:v>
                </c:pt>
                <c:pt idx="348">
                  <c:v>-0.4</c:v>
                </c:pt>
                <c:pt idx="349">
                  <c:v>-0.4</c:v>
                </c:pt>
                <c:pt idx="350">
                  <c:v>-0.4</c:v>
                </c:pt>
                <c:pt idx="351">
                  <c:v>-0.4</c:v>
                </c:pt>
                <c:pt idx="352">
                  <c:v>-0.4</c:v>
                </c:pt>
                <c:pt idx="353">
                  <c:v>-0.4</c:v>
                </c:pt>
                <c:pt idx="354">
                  <c:v>-0.4</c:v>
                </c:pt>
                <c:pt idx="355">
                  <c:v>-0.4</c:v>
                </c:pt>
                <c:pt idx="356">
                  <c:v>-0.4</c:v>
                </c:pt>
                <c:pt idx="357">
                  <c:v>-0.4</c:v>
                </c:pt>
                <c:pt idx="358">
                  <c:v>-0.4</c:v>
                </c:pt>
                <c:pt idx="359">
                  <c:v>-0.4</c:v>
                </c:pt>
                <c:pt idx="360">
                  <c:v>-0.4</c:v>
                </c:pt>
                <c:pt idx="361">
                  <c:v>-0.4</c:v>
                </c:pt>
                <c:pt idx="362">
                  <c:v>-0.4</c:v>
                </c:pt>
                <c:pt idx="363">
                  <c:v>-0.4</c:v>
                </c:pt>
                <c:pt idx="364">
                  <c:v>-0.4</c:v>
                </c:pt>
                <c:pt idx="365">
                  <c:v>-0.4</c:v>
                </c:pt>
                <c:pt idx="366">
                  <c:v>-0.4</c:v>
                </c:pt>
                <c:pt idx="367">
                  <c:v>-0.4</c:v>
                </c:pt>
                <c:pt idx="368">
                  <c:v>-0.4</c:v>
                </c:pt>
                <c:pt idx="369">
                  <c:v>-0.4</c:v>
                </c:pt>
                <c:pt idx="370">
                  <c:v>-0.4</c:v>
                </c:pt>
                <c:pt idx="371">
                  <c:v>-0.4</c:v>
                </c:pt>
                <c:pt idx="372">
                  <c:v>-0.4</c:v>
                </c:pt>
                <c:pt idx="373">
                  <c:v>-0.4</c:v>
                </c:pt>
                <c:pt idx="374">
                  <c:v>-0.4</c:v>
                </c:pt>
                <c:pt idx="375">
                  <c:v>-0.4</c:v>
                </c:pt>
                <c:pt idx="376">
                  <c:v>-0.4</c:v>
                </c:pt>
                <c:pt idx="377">
                  <c:v>-0.4</c:v>
                </c:pt>
                <c:pt idx="378">
                  <c:v>-0.4</c:v>
                </c:pt>
                <c:pt idx="379">
                  <c:v>-0.4</c:v>
                </c:pt>
                <c:pt idx="380">
                  <c:v>-0.4</c:v>
                </c:pt>
                <c:pt idx="381">
                  <c:v>-0.4</c:v>
                </c:pt>
                <c:pt idx="382">
                  <c:v>-0.4</c:v>
                </c:pt>
                <c:pt idx="383">
                  <c:v>-0.4</c:v>
                </c:pt>
                <c:pt idx="384">
                  <c:v>-0.4</c:v>
                </c:pt>
                <c:pt idx="385">
                  <c:v>-0.4</c:v>
                </c:pt>
                <c:pt idx="386">
                  <c:v>-0.4</c:v>
                </c:pt>
                <c:pt idx="387">
                  <c:v>-0.4</c:v>
                </c:pt>
                <c:pt idx="388">
                  <c:v>-0.4</c:v>
                </c:pt>
                <c:pt idx="389">
                  <c:v>-0.4</c:v>
                </c:pt>
                <c:pt idx="390">
                  <c:v>-0.4</c:v>
                </c:pt>
                <c:pt idx="391">
                  <c:v>-0.4</c:v>
                </c:pt>
                <c:pt idx="392">
                  <c:v>-0.4</c:v>
                </c:pt>
                <c:pt idx="393">
                  <c:v>-0.4</c:v>
                </c:pt>
                <c:pt idx="394">
                  <c:v>-0.4</c:v>
                </c:pt>
                <c:pt idx="395">
                  <c:v>-0.4</c:v>
                </c:pt>
                <c:pt idx="396">
                  <c:v>-0.4</c:v>
                </c:pt>
                <c:pt idx="397">
                  <c:v>-0.4</c:v>
                </c:pt>
                <c:pt idx="398">
                  <c:v>-0.4</c:v>
                </c:pt>
                <c:pt idx="399">
                  <c:v>-0.4</c:v>
                </c:pt>
                <c:pt idx="400">
                  <c:v>-0.4</c:v>
                </c:pt>
                <c:pt idx="401">
                  <c:v>-0.4</c:v>
                </c:pt>
                <c:pt idx="402">
                  <c:v>-0.4</c:v>
                </c:pt>
                <c:pt idx="403">
                  <c:v>-0.4</c:v>
                </c:pt>
                <c:pt idx="404">
                  <c:v>-0.4</c:v>
                </c:pt>
                <c:pt idx="405">
                  <c:v>-0.4</c:v>
                </c:pt>
                <c:pt idx="406">
                  <c:v>-0.4</c:v>
                </c:pt>
                <c:pt idx="407">
                  <c:v>-0.4</c:v>
                </c:pt>
                <c:pt idx="408">
                  <c:v>-0.4</c:v>
                </c:pt>
                <c:pt idx="409">
                  <c:v>-0.4</c:v>
                </c:pt>
                <c:pt idx="410">
                  <c:v>-0.4</c:v>
                </c:pt>
                <c:pt idx="411">
                  <c:v>-0.4</c:v>
                </c:pt>
                <c:pt idx="412">
                  <c:v>-0.4</c:v>
                </c:pt>
                <c:pt idx="413">
                  <c:v>-0.4</c:v>
                </c:pt>
                <c:pt idx="414">
                  <c:v>-0.4</c:v>
                </c:pt>
                <c:pt idx="415">
                  <c:v>-0.4</c:v>
                </c:pt>
                <c:pt idx="416">
                  <c:v>-0.4</c:v>
                </c:pt>
                <c:pt idx="417">
                  <c:v>-0.4</c:v>
                </c:pt>
                <c:pt idx="418">
                  <c:v>-0.4</c:v>
                </c:pt>
                <c:pt idx="419">
                  <c:v>-0.4</c:v>
                </c:pt>
                <c:pt idx="420">
                  <c:v>-0.4</c:v>
                </c:pt>
                <c:pt idx="421">
                  <c:v>-0.4</c:v>
                </c:pt>
                <c:pt idx="422">
                  <c:v>-0.4</c:v>
                </c:pt>
                <c:pt idx="423">
                  <c:v>-0.4</c:v>
                </c:pt>
                <c:pt idx="424">
                  <c:v>-0.4</c:v>
                </c:pt>
                <c:pt idx="425">
                  <c:v>-0.4</c:v>
                </c:pt>
                <c:pt idx="426">
                  <c:v>-0.4</c:v>
                </c:pt>
                <c:pt idx="427">
                  <c:v>-0.4</c:v>
                </c:pt>
                <c:pt idx="428">
                  <c:v>-0.4</c:v>
                </c:pt>
                <c:pt idx="429">
                  <c:v>-0.4</c:v>
                </c:pt>
                <c:pt idx="430">
                  <c:v>-0.4</c:v>
                </c:pt>
                <c:pt idx="431">
                  <c:v>-0.4</c:v>
                </c:pt>
                <c:pt idx="432">
                  <c:v>-0.4</c:v>
                </c:pt>
                <c:pt idx="433">
                  <c:v>-0.4</c:v>
                </c:pt>
                <c:pt idx="434">
                  <c:v>-0.4</c:v>
                </c:pt>
                <c:pt idx="435">
                  <c:v>-0.4</c:v>
                </c:pt>
                <c:pt idx="436">
                  <c:v>-0.4</c:v>
                </c:pt>
                <c:pt idx="437">
                  <c:v>-0.4</c:v>
                </c:pt>
                <c:pt idx="438">
                  <c:v>-0.4</c:v>
                </c:pt>
                <c:pt idx="439">
                  <c:v>-0.4</c:v>
                </c:pt>
                <c:pt idx="440">
                  <c:v>-0.4</c:v>
                </c:pt>
                <c:pt idx="441">
                  <c:v>-0.4</c:v>
                </c:pt>
                <c:pt idx="442">
                  <c:v>-0.4</c:v>
                </c:pt>
                <c:pt idx="443">
                  <c:v>-0.4</c:v>
                </c:pt>
                <c:pt idx="444">
                  <c:v>-0.4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'70'!$J:$J</c:f>
              <c:numCache>
                <c:formatCode>General</c:formatCode>
                <c:ptCount val="1048576"/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29</c:v>
                </c:pt>
                <c:pt idx="15">
                  <c:v>31</c:v>
                </c:pt>
                <c:pt idx="16">
                  <c:v>33</c:v>
                </c:pt>
                <c:pt idx="17">
                  <c:v>35</c:v>
                </c:pt>
                <c:pt idx="18">
                  <c:v>37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49</c:v>
                </c:pt>
                <c:pt idx="25">
                  <c:v>51</c:v>
                </c:pt>
                <c:pt idx="26">
                  <c:v>53</c:v>
                </c:pt>
                <c:pt idx="27">
                  <c:v>55</c:v>
                </c:pt>
                <c:pt idx="28">
                  <c:v>57</c:v>
                </c:pt>
                <c:pt idx="29">
                  <c:v>59</c:v>
                </c:pt>
                <c:pt idx="30">
                  <c:v>61</c:v>
                </c:pt>
                <c:pt idx="31">
                  <c:v>63</c:v>
                </c:pt>
                <c:pt idx="32">
                  <c:v>65</c:v>
                </c:pt>
                <c:pt idx="33">
                  <c:v>67</c:v>
                </c:pt>
                <c:pt idx="34">
                  <c:v>69</c:v>
                </c:pt>
                <c:pt idx="35">
                  <c:v>71</c:v>
                </c:pt>
                <c:pt idx="36">
                  <c:v>73</c:v>
                </c:pt>
                <c:pt idx="37">
                  <c:v>75</c:v>
                </c:pt>
                <c:pt idx="38">
                  <c:v>77</c:v>
                </c:pt>
                <c:pt idx="39">
                  <c:v>79</c:v>
                </c:pt>
                <c:pt idx="40">
                  <c:v>81</c:v>
                </c:pt>
                <c:pt idx="41">
                  <c:v>83</c:v>
                </c:pt>
                <c:pt idx="42">
                  <c:v>85</c:v>
                </c:pt>
                <c:pt idx="43">
                  <c:v>87</c:v>
                </c:pt>
                <c:pt idx="44">
                  <c:v>89</c:v>
                </c:pt>
                <c:pt idx="45">
                  <c:v>91</c:v>
                </c:pt>
                <c:pt idx="46">
                  <c:v>93</c:v>
                </c:pt>
                <c:pt idx="47">
                  <c:v>95</c:v>
                </c:pt>
                <c:pt idx="48">
                  <c:v>97</c:v>
                </c:pt>
                <c:pt idx="49">
                  <c:v>99</c:v>
                </c:pt>
                <c:pt idx="50">
                  <c:v>101</c:v>
                </c:pt>
                <c:pt idx="51">
                  <c:v>103</c:v>
                </c:pt>
                <c:pt idx="52">
                  <c:v>105</c:v>
                </c:pt>
                <c:pt idx="53">
                  <c:v>107</c:v>
                </c:pt>
                <c:pt idx="54">
                  <c:v>109</c:v>
                </c:pt>
                <c:pt idx="55">
                  <c:v>111</c:v>
                </c:pt>
                <c:pt idx="56">
                  <c:v>113</c:v>
                </c:pt>
                <c:pt idx="57">
                  <c:v>115</c:v>
                </c:pt>
                <c:pt idx="58">
                  <c:v>117</c:v>
                </c:pt>
                <c:pt idx="59">
                  <c:v>119</c:v>
                </c:pt>
                <c:pt idx="60">
                  <c:v>121</c:v>
                </c:pt>
                <c:pt idx="61">
                  <c:v>123</c:v>
                </c:pt>
                <c:pt idx="62">
                  <c:v>125</c:v>
                </c:pt>
                <c:pt idx="63">
                  <c:v>127</c:v>
                </c:pt>
                <c:pt idx="64">
                  <c:v>129</c:v>
                </c:pt>
                <c:pt idx="65">
                  <c:v>131</c:v>
                </c:pt>
                <c:pt idx="66">
                  <c:v>133</c:v>
                </c:pt>
                <c:pt idx="67">
                  <c:v>135</c:v>
                </c:pt>
                <c:pt idx="68">
                  <c:v>137</c:v>
                </c:pt>
                <c:pt idx="69">
                  <c:v>139</c:v>
                </c:pt>
                <c:pt idx="70">
                  <c:v>141</c:v>
                </c:pt>
                <c:pt idx="71">
                  <c:v>143</c:v>
                </c:pt>
                <c:pt idx="72">
                  <c:v>145</c:v>
                </c:pt>
                <c:pt idx="73">
                  <c:v>147</c:v>
                </c:pt>
                <c:pt idx="74">
                  <c:v>149</c:v>
                </c:pt>
                <c:pt idx="75">
                  <c:v>151</c:v>
                </c:pt>
                <c:pt idx="76">
                  <c:v>153</c:v>
                </c:pt>
                <c:pt idx="77">
                  <c:v>155</c:v>
                </c:pt>
                <c:pt idx="78">
                  <c:v>157</c:v>
                </c:pt>
                <c:pt idx="79">
                  <c:v>159</c:v>
                </c:pt>
                <c:pt idx="80">
                  <c:v>161</c:v>
                </c:pt>
                <c:pt idx="81">
                  <c:v>163</c:v>
                </c:pt>
                <c:pt idx="82">
                  <c:v>165</c:v>
                </c:pt>
                <c:pt idx="83">
                  <c:v>167</c:v>
                </c:pt>
                <c:pt idx="84">
                  <c:v>169</c:v>
                </c:pt>
                <c:pt idx="85">
                  <c:v>171</c:v>
                </c:pt>
                <c:pt idx="86">
                  <c:v>173</c:v>
                </c:pt>
                <c:pt idx="87">
                  <c:v>175</c:v>
                </c:pt>
                <c:pt idx="88">
                  <c:v>177</c:v>
                </c:pt>
                <c:pt idx="89">
                  <c:v>179</c:v>
                </c:pt>
                <c:pt idx="90">
                  <c:v>181</c:v>
                </c:pt>
                <c:pt idx="91">
                  <c:v>183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191</c:v>
                </c:pt>
                <c:pt idx="96">
                  <c:v>193</c:v>
                </c:pt>
                <c:pt idx="97">
                  <c:v>195</c:v>
                </c:pt>
                <c:pt idx="98">
                  <c:v>197</c:v>
                </c:pt>
                <c:pt idx="99">
                  <c:v>199</c:v>
                </c:pt>
                <c:pt idx="100">
                  <c:v>201</c:v>
                </c:pt>
                <c:pt idx="101">
                  <c:v>203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211</c:v>
                </c:pt>
                <c:pt idx="106">
                  <c:v>213</c:v>
                </c:pt>
                <c:pt idx="107">
                  <c:v>215</c:v>
                </c:pt>
                <c:pt idx="108">
                  <c:v>217</c:v>
                </c:pt>
                <c:pt idx="109">
                  <c:v>219</c:v>
                </c:pt>
                <c:pt idx="110">
                  <c:v>221</c:v>
                </c:pt>
                <c:pt idx="111">
                  <c:v>223</c:v>
                </c:pt>
                <c:pt idx="112">
                  <c:v>225</c:v>
                </c:pt>
                <c:pt idx="113">
                  <c:v>227</c:v>
                </c:pt>
                <c:pt idx="114">
                  <c:v>229</c:v>
                </c:pt>
                <c:pt idx="115">
                  <c:v>231</c:v>
                </c:pt>
                <c:pt idx="116">
                  <c:v>233</c:v>
                </c:pt>
                <c:pt idx="117">
                  <c:v>235</c:v>
                </c:pt>
                <c:pt idx="118">
                  <c:v>237</c:v>
                </c:pt>
                <c:pt idx="119">
                  <c:v>239</c:v>
                </c:pt>
                <c:pt idx="120">
                  <c:v>241</c:v>
                </c:pt>
                <c:pt idx="121">
                  <c:v>243</c:v>
                </c:pt>
                <c:pt idx="122">
                  <c:v>245</c:v>
                </c:pt>
                <c:pt idx="123">
                  <c:v>247</c:v>
                </c:pt>
                <c:pt idx="124">
                  <c:v>249</c:v>
                </c:pt>
                <c:pt idx="125">
                  <c:v>251</c:v>
                </c:pt>
                <c:pt idx="126">
                  <c:v>253</c:v>
                </c:pt>
                <c:pt idx="127">
                  <c:v>255</c:v>
                </c:pt>
                <c:pt idx="128">
                  <c:v>257</c:v>
                </c:pt>
                <c:pt idx="129">
                  <c:v>259</c:v>
                </c:pt>
                <c:pt idx="130">
                  <c:v>261</c:v>
                </c:pt>
                <c:pt idx="131">
                  <c:v>263</c:v>
                </c:pt>
                <c:pt idx="132">
                  <c:v>265</c:v>
                </c:pt>
                <c:pt idx="133">
                  <c:v>267</c:v>
                </c:pt>
                <c:pt idx="134">
                  <c:v>269</c:v>
                </c:pt>
                <c:pt idx="135">
                  <c:v>271</c:v>
                </c:pt>
                <c:pt idx="136">
                  <c:v>273</c:v>
                </c:pt>
                <c:pt idx="137">
                  <c:v>275</c:v>
                </c:pt>
                <c:pt idx="138">
                  <c:v>277</c:v>
                </c:pt>
                <c:pt idx="139">
                  <c:v>279</c:v>
                </c:pt>
                <c:pt idx="140">
                  <c:v>281</c:v>
                </c:pt>
                <c:pt idx="141">
                  <c:v>283</c:v>
                </c:pt>
                <c:pt idx="142">
                  <c:v>285</c:v>
                </c:pt>
                <c:pt idx="143">
                  <c:v>287</c:v>
                </c:pt>
                <c:pt idx="144">
                  <c:v>289</c:v>
                </c:pt>
                <c:pt idx="145">
                  <c:v>291</c:v>
                </c:pt>
                <c:pt idx="146">
                  <c:v>293</c:v>
                </c:pt>
                <c:pt idx="147">
                  <c:v>295</c:v>
                </c:pt>
                <c:pt idx="148">
                  <c:v>297</c:v>
                </c:pt>
                <c:pt idx="149">
                  <c:v>299</c:v>
                </c:pt>
                <c:pt idx="150">
                  <c:v>301</c:v>
                </c:pt>
                <c:pt idx="151">
                  <c:v>303</c:v>
                </c:pt>
                <c:pt idx="152">
                  <c:v>305</c:v>
                </c:pt>
                <c:pt idx="153">
                  <c:v>307</c:v>
                </c:pt>
                <c:pt idx="154">
                  <c:v>309</c:v>
                </c:pt>
                <c:pt idx="155">
                  <c:v>311</c:v>
                </c:pt>
                <c:pt idx="156">
                  <c:v>313</c:v>
                </c:pt>
                <c:pt idx="157">
                  <c:v>315</c:v>
                </c:pt>
                <c:pt idx="158">
                  <c:v>317</c:v>
                </c:pt>
                <c:pt idx="159">
                  <c:v>319</c:v>
                </c:pt>
                <c:pt idx="160">
                  <c:v>321</c:v>
                </c:pt>
                <c:pt idx="161">
                  <c:v>323</c:v>
                </c:pt>
                <c:pt idx="162">
                  <c:v>325</c:v>
                </c:pt>
                <c:pt idx="163">
                  <c:v>327</c:v>
                </c:pt>
                <c:pt idx="164">
                  <c:v>329</c:v>
                </c:pt>
                <c:pt idx="165">
                  <c:v>331</c:v>
                </c:pt>
                <c:pt idx="166">
                  <c:v>333</c:v>
                </c:pt>
                <c:pt idx="167">
                  <c:v>335</c:v>
                </c:pt>
                <c:pt idx="168">
                  <c:v>337</c:v>
                </c:pt>
                <c:pt idx="169">
                  <c:v>339</c:v>
                </c:pt>
                <c:pt idx="170">
                  <c:v>341</c:v>
                </c:pt>
                <c:pt idx="171">
                  <c:v>343</c:v>
                </c:pt>
                <c:pt idx="172">
                  <c:v>345</c:v>
                </c:pt>
                <c:pt idx="173">
                  <c:v>347</c:v>
                </c:pt>
                <c:pt idx="174">
                  <c:v>349</c:v>
                </c:pt>
                <c:pt idx="175">
                  <c:v>351</c:v>
                </c:pt>
                <c:pt idx="176">
                  <c:v>353</c:v>
                </c:pt>
                <c:pt idx="177">
                  <c:v>355</c:v>
                </c:pt>
                <c:pt idx="178">
                  <c:v>357</c:v>
                </c:pt>
                <c:pt idx="179">
                  <c:v>359</c:v>
                </c:pt>
                <c:pt idx="180">
                  <c:v>361</c:v>
                </c:pt>
                <c:pt idx="181">
                  <c:v>363</c:v>
                </c:pt>
                <c:pt idx="182">
                  <c:v>365</c:v>
                </c:pt>
                <c:pt idx="183">
                  <c:v>367</c:v>
                </c:pt>
                <c:pt idx="184">
                  <c:v>369</c:v>
                </c:pt>
                <c:pt idx="185">
                  <c:v>371</c:v>
                </c:pt>
                <c:pt idx="186">
                  <c:v>373</c:v>
                </c:pt>
                <c:pt idx="187">
                  <c:v>375</c:v>
                </c:pt>
                <c:pt idx="188">
                  <c:v>377</c:v>
                </c:pt>
                <c:pt idx="189">
                  <c:v>379</c:v>
                </c:pt>
                <c:pt idx="190">
                  <c:v>381</c:v>
                </c:pt>
                <c:pt idx="191">
                  <c:v>383</c:v>
                </c:pt>
                <c:pt idx="192">
                  <c:v>385</c:v>
                </c:pt>
                <c:pt idx="193">
                  <c:v>387</c:v>
                </c:pt>
                <c:pt idx="194">
                  <c:v>389</c:v>
                </c:pt>
                <c:pt idx="195">
                  <c:v>391</c:v>
                </c:pt>
                <c:pt idx="196">
                  <c:v>393</c:v>
                </c:pt>
                <c:pt idx="197">
                  <c:v>395</c:v>
                </c:pt>
                <c:pt idx="198">
                  <c:v>397</c:v>
                </c:pt>
                <c:pt idx="199">
                  <c:v>399</c:v>
                </c:pt>
                <c:pt idx="200">
                  <c:v>401</c:v>
                </c:pt>
                <c:pt idx="201">
                  <c:v>403</c:v>
                </c:pt>
                <c:pt idx="202">
                  <c:v>405</c:v>
                </c:pt>
                <c:pt idx="203">
                  <c:v>407</c:v>
                </c:pt>
                <c:pt idx="204">
                  <c:v>409</c:v>
                </c:pt>
                <c:pt idx="205">
                  <c:v>411</c:v>
                </c:pt>
                <c:pt idx="206">
                  <c:v>413</c:v>
                </c:pt>
                <c:pt idx="207">
                  <c:v>415</c:v>
                </c:pt>
                <c:pt idx="208">
                  <c:v>417</c:v>
                </c:pt>
                <c:pt idx="209">
                  <c:v>419</c:v>
                </c:pt>
                <c:pt idx="210">
                  <c:v>421</c:v>
                </c:pt>
                <c:pt idx="211">
                  <c:v>423</c:v>
                </c:pt>
                <c:pt idx="212">
                  <c:v>425</c:v>
                </c:pt>
                <c:pt idx="213">
                  <c:v>427</c:v>
                </c:pt>
                <c:pt idx="214">
                  <c:v>429</c:v>
                </c:pt>
                <c:pt idx="215">
                  <c:v>431</c:v>
                </c:pt>
                <c:pt idx="216">
                  <c:v>433</c:v>
                </c:pt>
                <c:pt idx="217">
                  <c:v>435</c:v>
                </c:pt>
                <c:pt idx="218">
                  <c:v>437</c:v>
                </c:pt>
                <c:pt idx="219">
                  <c:v>439</c:v>
                </c:pt>
                <c:pt idx="220">
                  <c:v>441</c:v>
                </c:pt>
                <c:pt idx="221">
                  <c:v>443</c:v>
                </c:pt>
                <c:pt idx="222">
                  <c:v>445</c:v>
                </c:pt>
                <c:pt idx="223">
                  <c:v>447</c:v>
                </c:pt>
                <c:pt idx="224">
                  <c:v>449</c:v>
                </c:pt>
                <c:pt idx="225">
                  <c:v>451</c:v>
                </c:pt>
                <c:pt idx="226">
                  <c:v>453</c:v>
                </c:pt>
                <c:pt idx="227">
                  <c:v>455</c:v>
                </c:pt>
                <c:pt idx="228">
                  <c:v>457</c:v>
                </c:pt>
                <c:pt idx="229">
                  <c:v>459</c:v>
                </c:pt>
                <c:pt idx="230">
                  <c:v>461</c:v>
                </c:pt>
                <c:pt idx="231">
                  <c:v>463</c:v>
                </c:pt>
                <c:pt idx="232">
                  <c:v>465</c:v>
                </c:pt>
                <c:pt idx="233">
                  <c:v>467</c:v>
                </c:pt>
                <c:pt idx="234">
                  <c:v>469</c:v>
                </c:pt>
                <c:pt idx="235">
                  <c:v>471</c:v>
                </c:pt>
                <c:pt idx="236">
                  <c:v>473</c:v>
                </c:pt>
                <c:pt idx="237">
                  <c:v>475</c:v>
                </c:pt>
                <c:pt idx="238">
                  <c:v>477</c:v>
                </c:pt>
                <c:pt idx="239">
                  <c:v>479</c:v>
                </c:pt>
                <c:pt idx="240">
                  <c:v>481</c:v>
                </c:pt>
                <c:pt idx="241">
                  <c:v>483</c:v>
                </c:pt>
                <c:pt idx="242">
                  <c:v>485</c:v>
                </c:pt>
                <c:pt idx="243">
                  <c:v>487</c:v>
                </c:pt>
                <c:pt idx="244">
                  <c:v>489</c:v>
                </c:pt>
                <c:pt idx="245">
                  <c:v>491</c:v>
                </c:pt>
                <c:pt idx="246">
                  <c:v>493</c:v>
                </c:pt>
                <c:pt idx="247">
                  <c:v>495</c:v>
                </c:pt>
                <c:pt idx="248">
                  <c:v>497</c:v>
                </c:pt>
                <c:pt idx="249">
                  <c:v>499</c:v>
                </c:pt>
                <c:pt idx="250">
                  <c:v>501</c:v>
                </c:pt>
                <c:pt idx="251">
                  <c:v>503</c:v>
                </c:pt>
                <c:pt idx="252">
                  <c:v>505</c:v>
                </c:pt>
                <c:pt idx="253">
                  <c:v>507</c:v>
                </c:pt>
                <c:pt idx="254">
                  <c:v>509</c:v>
                </c:pt>
                <c:pt idx="255">
                  <c:v>511</c:v>
                </c:pt>
                <c:pt idx="256">
                  <c:v>513</c:v>
                </c:pt>
                <c:pt idx="257">
                  <c:v>515</c:v>
                </c:pt>
                <c:pt idx="258">
                  <c:v>517</c:v>
                </c:pt>
                <c:pt idx="259">
                  <c:v>519</c:v>
                </c:pt>
                <c:pt idx="260">
                  <c:v>521</c:v>
                </c:pt>
                <c:pt idx="261">
                  <c:v>523</c:v>
                </c:pt>
                <c:pt idx="262">
                  <c:v>525</c:v>
                </c:pt>
                <c:pt idx="263">
                  <c:v>527</c:v>
                </c:pt>
                <c:pt idx="264">
                  <c:v>529</c:v>
                </c:pt>
                <c:pt idx="265">
                  <c:v>531</c:v>
                </c:pt>
                <c:pt idx="266">
                  <c:v>533</c:v>
                </c:pt>
                <c:pt idx="267">
                  <c:v>535</c:v>
                </c:pt>
                <c:pt idx="268">
                  <c:v>537</c:v>
                </c:pt>
                <c:pt idx="269">
                  <c:v>539</c:v>
                </c:pt>
                <c:pt idx="270">
                  <c:v>541</c:v>
                </c:pt>
                <c:pt idx="271">
                  <c:v>543</c:v>
                </c:pt>
                <c:pt idx="272">
                  <c:v>545</c:v>
                </c:pt>
                <c:pt idx="273">
                  <c:v>547</c:v>
                </c:pt>
                <c:pt idx="274">
                  <c:v>549</c:v>
                </c:pt>
                <c:pt idx="275">
                  <c:v>551</c:v>
                </c:pt>
                <c:pt idx="276">
                  <c:v>553</c:v>
                </c:pt>
                <c:pt idx="277">
                  <c:v>555</c:v>
                </c:pt>
                <c:pt idx="278">
                  <c:v>557</c:v>
                </c:pt>
                <c:pt idx="279">
                  <c:v>559</c:v>
                </c:pt>
                <c:pt idx="280">
                  <c:v>561</c:v>
                </c:pt>
                <c:pt idx="281">
                  <c:v>563</c:v>
                </c:pt>
                <c:pt idx="282">
                  <c:v>565</c:v>
                </c:pt>
                <c:pt idx="283">
                  <c:v>567</c:v>
                </c:pt>
                <c:pt idx="284">
                  <c:v>569</c:v>
                </c:pt>
                <c:pt idx="285">
                  <c:v>571</c:v>
                </c:pt>
                <c:pt idx="286">
                  <c:v>573</c:v>
                </c:pt>
                <c:pt idx="287">
                  <c:v>575</c:v>
                </c:pt>
                <c:pt idx="288">
                  <c:v>577</c:v>
                </c:pt>
                <c:pt idx="289">
                  <c:v>579</c:v>
                </c:pt>
                <c:pt idx="290">
                  <c:v>581</c:v>
                </c:pt>
                <c:pt idx="291">
                  <c:v>583</c:v>
                </c:pt>
                <c:pt idx="292">
                  <c:v>585</c:v>
                </c:pt>
                <c:pt idx="293">
                  <c:v>587</c:v>
                </c:pt>
                <c:pt idx="294">
                  <c:v>589</c:v>
                </c:pt>
                <c:pt idx="295">
                  <c:v>591</c:v>
                </c:pt>
                <c:pt idx="296">
                  <c:v>593</c:v>
                </c:pt>
                <c:pt idx="297">
                  <c:v>595</c:v>
                </c:pt>
                <c:pt idx="298">
                  <c:v>597</c:v>
                </c:pt>
                <c:pt idx="299">
                  <c:v>599</c:v>
                </c:pt>
                <c:pt idx="300">
                  <c:v>601</c:v>
                </c:pt>
                <c:pt idx="301">
                  <c:v>603</c:v>
                </c:pt>
                <c:pt idx="302">
                  <c:v>605</c:v>
                </c:pt>
                <c:pt idx="303">
                  <c:v>607</c:v>
                </c:pt>
                <c:pt idx="304">
                  <c:v>609</c:v>
                </c:pt>
                <c:pt idx="305">
                  <c:v>611</c:v>
                </c:pt>
                <c:pt idx="306">
                  <c:v>613</c:v>
                </c:pt>
                <c:pt idx="307">
                  <c:v>615</c:v>
                </c:pt>
                <c:pt idx="308">
                  <c:v>617</c:v>
                </c:pt>
                <c:pt idx="309">
                  <c:v>619</c:v>
                </c:pt>
                <c:pt idx="310">
                  <c:v>621</c:v>
                </c:pt>
                <c:pt idx="311">
                  <c:v>623</c:v>
                </c:pt>
                <c:pt idx="312">
                  <c:v>625</c:v>
                </c:pt>
                <c:pt idx="313">
                  <c:v>627</c:v>
                </c:pt>
                <c:pt idx="314">
                  <c:v>629</c:v>
                </c:pt>
                <c:pt idx="315">
                  <c:v>631</c:v>
                </c:pt>
                <c:pt idx="316">
                  <c:v>633</c:v>
                </c:pt>
                <c:pt idx="317">
                  <c:v>635</c:v>
                </c:pt>
                <c:pt idx="318">
                  <c:v>637</c:v>
                </c:pt>
                <c:pt idx="319">
                  <c:v>639</c:v>
                </c:pt>
                <c:pt idx="320">
                  <c:v>641</c:v>
                </c:pt>
                <c:pt idx="321">
                  <c:v>643</c:v>
                </c:pt>
                <c:pt idx="322">
                  <c:v>645</c:v>
                </c:pt>
                <c:pt idx="323">
                  <c:v>647</c:v>
                </c:pt>
                <c:pt idx="324">
                  <c:v>649</c:v>
                </c:pt>
                <c:pt idx="325">
                  <c:v>651</c:v>
                </c:pt>
                <c:pt idx="326">
                  <c:v>653</c:v>
                </c:pt>
                <c:pt idx="327">
                  <c:v>655</c:v>
                </c:pt>
                <c:pt idx="328">
                  <c:v>657</c:v>
                </c:pt>
                <c:pt idx="329">
                  <c:v>659</c:v>
                </c:pt>
                <c:pt idx="330">
                  <c:v>661</c:v>
                </c:pt>
                <c:pt idx="331">
                  <c:v>663</c:v>
                </c:pt>
                <c:pt idx="332">
                  <c:v>665</c:v>
                </c:pt>
                <c:pt idx="333">
                  <c:v>667</c:v>
                </c:pt>
                <c:pt idx="334">
                  <c:v>669</c:v>
                </c:pt>
                <c:pt idx="335">
                  <c:v>671</c:v>
                </c:pt>
                <c:pt idx="336">
                  <c:v>673</c:v>
                </c:pt>
                <c:pt idx="337">
                  <c:v>675</c:v>
                </c:pt>
                <c:pt idx="338">
                  <c:v>677</c:v>
                </c:pt>
                <c:pt idx="339">
                  <c:v>679</c:v>
                </c:pt>
                <c:pt idx="340">
                  <c:v>681</c:v>
                </c:pt>
                <c:pt idx="341">
                  <c:v>683</c:v>
                </c:pt>
                <c:pt idx="342">
                  <c:v>685</c:v>
                </c:pt>
                <c:pt idx="343">
                  <c:v>687</c:v>
                </c:pt>
                <c:pt idx="344">
                  <c:v>689</c:v>
                </c:pt>
                <c:pt idx="345">
                  <c:v>691</c:v>
                </c:pt>
                <c:pt idx="346">
                  <c:v>693</c:v>
                </c:pt>
                <c:pt idx="347">
                  <c:v>695</c:v>
                </c:pt>
                <c:pt idx="348">
                  <c:v>697</c:v>
                </c:pt>
                <c:pt idx="349">
                  <c:v>699</c:v>
                </c:pt>
                <c:pt idx="350">
                  <c:v>701</c:v>
                </c:pt>
                <c:pt idx="351">
                  <c:v>703</c:v>
                </c:pt>
                <c:pt idx="352">
                  <c:v>705</c:v>
                </c:pt>
                <c:pt idx="353">
                  <c:v>707</c:v>
                </c:pt>
                <c:pt idx="354">
                  <c:v>709</c:v>
                </c:pt>
                <c:pt idx="355">
                  <c:v>711</c:v>
                </c:pt>
                <c:pt idx="356">
                  <c:v>713</c:v>
                </c:pt>
                <c:pt idx="357">
                  <c:v>715</c:v>
                </c:pt>
                <c:pt idx="358">
                  <c:v>717</c:v>
                </c:pt>
                <c:pt idx="359">
                  <c:v>719</c:v>
                </c:pt>
                <c:pt idx="360">
                  <c:v>721</c:v>
                </c:pt>
                <c:pt idx="361">
                  <c:v>723</c:v>
                </c:pt>
                <c:pt idx="362">
                  <c:v>725</c:v>
                </c:pt>
                <c:pt idx="363">
                  <c:v>727</c:v>
                </c:pt>
                <c:pt idx="364">
                  <c:v>729</c:v>
                </c:pt>
                <c:pt idx="365">
                  <c:v>731</c:v>
                </c:pt>
                <c:pt idx="366">
                  <c:v>733</c:v>
                </c:pt>
                <c:pt idx="367">
                  <c:v>735</c:v>
                </c:pt>
                <c:pt idx="368">
                  <c:v>737</c:v>
                </c:pt>
                <c:pt idx="369">
                  <c:v>739</c:v>
                </c:pt>
                <c:pt idx="370">
                  <c:v>741</c:v>
                </c:pt>
                <c:pt idx="371">
                  <c:v>743</c:v>
                </c:pt>
                <c:pt idx="372">
                  <c:v>745</c:v>
                </c:pt>
                <c:pt idx="373">
                  <c:v>747</c:v>
                </c:pt>
                <c:pt idx="374">
                  <c:v>749</c:v>
                </c:pt>
                <c:pt idx="375">
                  <c:v>751</c:v>
                </c:pt>
                <c:pt idx="376">
                  <c:v>753</c:v>
                </c:pt>
                <c:pt idx="377">
                  <c:v>755</c:v>
                </c:pt>
                <c:pt idx="378">
                  <c:v>757</c:v>
                </c:pt>
                <c:pt idx="379">
                  <c:v>759</c:v>
                </c:pt>
                <c:pt idx="380">
                  <c:v>761</c:v>
                </c:pt>
                <c:pt idx="381">
                  <c:v>763</c:v>
                </c:pt>
                <c:pt idx="382">
                  <c:v>765</c:v>
                </c:pt>
                <c:pt idx="383">
                  <c:v>767</c:v>
                </c:pt>
                <c:pt idx="384">
                  <c:v>769</c:v>
                </c:pt>
                <c:pt idx="385">
                  <c:v>771</c:v>
                </c:pt>
                <c:pt idx="386">
                  <c:v>773</c:v>
                </c:pt>
                <c:pt idx="387">
                  <c:v>775</c:v>
                </c:pt>
                <c:pt idx="388">
                  <c:v>777</c:v>
                </c:pt>
                <c:pt idx="389">
                  <c:v>779</c:v>
                </c:pt>
                <c:pt idx="390">
                  <c:v>781</c:v>
                </c:pt>
                <c:pt idx="391">
                  <c:v>783</c:v>
                </c:pt>
                <c:pt idx="392">
                  <c:v>785</c:v>
                </c:pt>
                <c:pt idx="393">
                  <c:v>787</c:v>
                </c:pt>
                <c:pt idx="394">
                  <c:v>789</c:v>
                </c:pt>
                <c:pt idx="395">
                  <c:v>791</c:v>
                </c:pt>
                <c:pt idx="396">
                  <c:v>793</c:v>
                </c:pt>
                <c:pt idx="397">
                  <c:v>795</c:v>
                </c:pt>
                <c:pt idx="398">
                  <c:v>797</c:v>
                </c:pt>
                <c:pt idx="399">
                  <c:v>799</c:v>
                </c:pt>
                <c:pt idx="400">
                  <c:v>801</c:v>
                </c:pt>
                <c:pt idx="401">
                  <c:v>803</c:v>
                </c:pt>
                <c:pt idx="402">
                  <c:v>805</c:v>
                </c:pt>
                <c:pt idx="403">
                  <c:v>807</c:v>
                </c:pt>
                <c:pt idx="404">
                  <c:v>809</c:v>
                </c:pt>
                <c:pt idx="405">
                  <c:v>811</c:v>
                </c:pt>
                <c:pt idx="406">
                  <c:v>813</c:v>
                </c:pt>
                <c:pt idx="407">
                  <c:v>815</c:v>
                </c:pt>
                <c:pt idx="408">
                  <c:v>817</c:v>
                </c:pt>
                <c:pt idx="409">
                  <c:v>819</c:v>
                </c:pt>
                <c:pt idx="410">
                  <c:v>821</c:v>
                </c:pt>
                <c:pt idx="411">
                  <c:v>823</c:v>
                </c:pt>
                <c:pt idx="412">
                  <c:v>825</c:v>
                </c:pt>
                <c:pt idx="413">
                  <c:v>827</c:v>
                </c:pt>
                <c:pt idx="414">
                  <c:v>829</c:v>
                </c:pt>
                <c:pt idx="415">
                  <c:v>831</c:v>
                </c:pt>
                <c:pt idx="416">
                  <c:v>833</c:v>
                </c:pt>
                <c:pt idx="417">
                  <c:v>835</c:v>
                </c:pt>
                <c:pt idx="418">
                  <c:v>837</c:v>
                </c:pt>
                <c:pt idx="419">
                  <c:v>839</c:v>
                </c:pt>
                <c:pt idx="420">
                  <c:v>841</c:v>
                </c:pt>
                <c:pt idx="421">
                  <c:v>843</c:v>
                </c:pt>
                <c:pt idx="422">
                  <c:v>845</c:v>
                </c:pt>
                <c:pt idx="423">
                  <c:v>847</c:v>
                </c:pt>
                <c:pt idx="424">
                  <c:v>849</c:v>
                </c:pt>
                <c:pt idx="425">
                  <c:v>851</c:v>
                </c:pt>
                <c:pt idx="426">
                  <c:v>853</c:v>
                </c:pt>
                <c:pt idx="427">
                  <c:v>855</c:v>
                </c:pt>
                <c:pt idx="428">
                  <c:v>857</c:v>
                </c:pt>
                <c:pt idx="429">
                  <c:v>859</c:v>
                </c:pt>
                <c:pt idx="430">
                  <c:v>861</c:v>
                </c:pt>
                <c:pt idx="431">
                  <c:v>863</c:v>
                </c:pt>
                <c:pt idx="432">
                  <c:v>865</c:v>
                </c:pt>
                <c:pt idx="433">
                  <c:v>867</c:v>
                </c:pt>
                <c:pt idx="434">
                  <c:v>869</c:v>
                </c:pt>
                <c:pt idx="435">
                  <c:v>871</c:v>
                </c:pt>
                <c:pt idx="436">
                  <c:v>873</c:v>
                </c:pt>
                <c:pt idx="437">
                  <c:v>875</c:v>
                </c:pt>
                <c:pt idx="438">
                  <c:v>877</c:v>
                </c:pt>
                <c:pt idx="439">
                  <c:v>879</c:v>
                </c:pt>
                <c:pt idx="440">
                  <c:v>881</c:v>
                </c:pt>
                <c:pt idx="441">
                  <c:v>883</c:v>
                </c:pt>
                <c:pt idx="442">
                  <c:v>885</c:v>
                </c:pt>
                <c:pt idx="443">
                  <c:v>887</c:v>
                </c:pt>
                <c:pt idx="444">
                  <c:v>889</c:v>
                </c:pt>
              </c:numCache>
            </c:numRef>
          </c:xVal>
          <c:yVal>
            <c:numRef>
              <c:f>'70'!$L:$L</c:f>
              <c:numCache>
                <c:formatCode>0.00E+00</c:formatCode>
                <c:ptCount val="1048576"/>
                <c:pt idx="0">
                  <c:v>0</c:v>
                </c:pt>
                <c:pt idx="1">
                  <c:v>4.3478260869565216E-2</c:v>
                </c:pt>
                <c:pt idx="2">
                  <c:v>4.3478260869565216E-2</c:v>
                </c:pt>
                <c:pt idx="3">
                  <c:v>0</c:v>
                </c:pt>
                <c:pt idx="4">
                  <c:v>4.3478260869565216E-2</c:v>
                </c:pt>
                <c:pt idx="5">
                  <c:v>8.6956521739130432E-2</c:v>
                </c:pt>
                <c:pt idx="6">
                  <c:v>0</c:v>
                </c:pt>
                <c:pt idx="7">
                  <c:v>2.1739130434782608E-2</c:v>
                </c:pt>
                <c:pt idx="8">
                  <c:v>4.3478260869565216E-2</c:v>
                </c:pt>
                <c:pt idx="9">
                  <c:v>0</c:v>
                </c:pt>
                <c:pt idx="10">
                  <c:v>0</c:v>
                </c:pt>
                <c:pt idx="11">
                  <c:v>4.3478260869565216E-2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2.1739130434782608E-2</c:v>
                </c:pt>
                <c:pt idx="17">
                  <c:v>0</c:v>
                </c:pt>
                <c:pt idx="18">
                  <c:v>0</c:v>
                </c:pt>
                <c:pt idx="19">
                  <c:v>4.3478260869565216E-2</c:v>
                </c:pt>
                <c:pt idx="20">
                  <c:v>0</c:v>
                </c:pt>
                <c:pt idx="21">
                  <c:v>8.6956521739130432E-2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2.1739130434782608E-2</c:v>
                </c:pt>
                <c:pt idx="26">
                  <c:v>0</c:v>
                </c:pt>
                <c:pt idx="27">
                  <c:v>0</c:v>
                </c:pt>
                <c:pt idx="28">
                  <c:v>2.1739130434782608E-2</c:v>
                </c:pt>
                <c:pt idx="29">
                  <c:v>6.5217391304347824E-2</c:v>
                </c:pt>
                <c:pt idx="30">
                  <c:v>8.6956521739130432E-2</c:v>
                </c:pt>
                <c:pt idx="31">
                  <c:v>4.3478260869565216E-2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4.3478260869565216E-2</c:v>
                </c:pt>
                <c:pt idx="38">
                  <c:v>4.3478260869565216E-2</c:v>
                </c:pt>
                <c:pt idx="39">
                  <c:v>0</c:v>
                </c:pt>
                <c:pt idx="40">
                  <c:v>4.3478260869565216E-2</c:v>
                </c:pt>
                <c:pt idx="41">
                  <c:v>4.3478260869565216E-2</c:v>
                </c:pt>
                <c:pt idx="42">
                  <c:v>0</c:v>
                </c:pt>
                <c:pt idx="43">
                  <c:v>0</c:v>
                </c:pt>
                <c:pt idx="44">
                  <c:v>4.3478260869565216E-2</c:v>
                </c:pt>
                <c:pt idx="45">
                  <c:v>0</c:v>
                </c:pt>
                <c:pt idx="46">
                  <c:v>0</c:v>
                </c:pt>
                <c:pt idx="47">
                  <c:v>4.3478260869565216E-2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8.6956521739130432E-2</c:v>
                </c:pt>
                <c:pt idx="52">
                  <c:v>4.3478260869565216E-2</c:v>
                </c:pt>
                <c:pt idx="53">
                  <c:v>0</c:v>
                </c:pt>
                <c:pt idx="54">
                  <c:v>0</c:v>
                </c:pt>
                <c:pt idx="55">
                  <c:v>4.3478260869565216E-2</c:v>
                </c:pt>
                <c:pt idx="56">
                  <c:v>0</c:v>
                </c:pt>
                <c:pt idx="57">
                  <c:v>4.3478260869565216E-2</c:v>
                </c:pt>
                <c:pt idx="58">
                  <c:v>8.6956521739130432E-2</c:v>
                </c:pt>
                <c:pt idx="59">
                  <c:v>0</c:v>
                </c:pt>
                <c:pt idx="60">
                  <c:v>4.3478260869565216E-2</c:v>
                </c:pt>
                <c:pt idx="61">
                  <c:v>0</c:v>
                </c:pt>
                <c:pt idx="62">
                  <c:v>8.6956521739130432E-2</c:v>
                </c:pt>
                <c:pt idx="63">
                  <c:v>4.3478260869565216E-2</c:v>
                </c:pt>
                <c:pt idx="64">
                  <c:v>8.6956521739130432E-2</c:v>
                </c:pt>
                <c:pt idx="65">
                  <c:v>4.3478260869565216E-2</c:v>
                </c:pt>
                <c:pt idx="66">
                  <c:v>4.3478260869565216E-2</c:v>
                </c:pt>
                <c:pt idx="67">
                  <c:v>4.3478260869565216E-2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4.3478260869565216E-2</c:v>
                </c:pt>
                <c:pt idx="73">
                  <c:v>4.3478260869565216E-2</c:v>
                </c:pt>
                <c:pt idx="74">
                  <c:v>0.10869565217391304</c:v>
                </c:pt>
                <c:pt idx="75">
                  <c:v>0.13043478260869565</c:v>
                </c:pt>
                <c:pt idx="76">
                  <c:v>0.19565217391304349</c:v>
                </c:pt>
                <c:pt idx="77">
                  <c:v>0.13043478260869565</c:v>
                </c:pt>
                <c:pt idx="78">
                  <c:v>8.6956521739130432E-2</c:v>
                </c:pt>
                <c:pt idx="79">
                  <c:v>2.1739130434782608E-2</c:v>
                </c:pt>
                <c:pt idx="80">
                  <c:v>0</c:v>
                </c:pt>
                <c:pt idx="81">
                  <c:v>8.6956521739130432E-2</c:v>
                </c:pt>
                <c:pt idx="82">
                  <c:v>0</c:v>
                </c:pt>
                <c:pt idx="83">
                  <c:v>0</c:v>
                </c:pt>
                <c:pt idx="84">
                  <c:v>0.17391304347826086</c:v>
                </c:pt>
                <c:pt idx="85">
                  <c:v>0.13043478260869565</c:v>
                </c:pt>
                <c:pt idx="86">
                  <c:v>0.13043478260869565</c:v>
                </c:pt>
                <c:pt idx="87">
                  <c:v>0.21739130434782608</c:v>
                </c:pt>
                <c:pt idx="88">
                  <c:v>0.21739130434782608</c:v>
                </c:pt>
                <c:pt idx="89">
                  <c:v>0.2608695652173913</c:v>
                </c:pt>
                <c:pt idx="90">
                  <c:v>0.30434782608695654</c:v>
                </c:pt>
                <c:pt idx="91">
                  <c:v>0.2391304347826087</c:v>
                </c:pt>
                <c:pt idx="92">
                  <c:v>0</c:v>
                </c:pt>
                <c:pt idx="93">
                  <c:v>0.17391304347826086</c:v>
                </c:pt>
                <c:pt idx="94">
                  <c:v>0.15217391304347827</c:v>
                </c:pt>
                <c:pt idx="95">
                  <c:v>0.17391304347826086</c:v>
                </c:pt>
                <c:pt idx="96">
                  <c:v>0.13043478260869565</c:v>
                </c:pt>
                <c:pt idx="97">
                  <c:v>8.6956521739130432E-2</c:v>
                </c:pt>
                <c:pt idx="98">
                  <c:v>0.15217391304347827</c:v>
                </c:pt>
                <c:pt idx="99">
                  <c:v>0.39130434782608697</c:v>
                </c:pt>
                <c:pt idx="100">
                  <c:v>0.21739130434782608</c:v>
                </c:pt>
                <c:pt idx="101">
                  <c:v>0.34782608695652173</c:v>
                </c:pt>
                <c:pt idx="102">
                  <c:v>0.32608695652173914</c:v>
                </c:pt>
                <c:pt idx="103">
                  <c:v>0.21739130434782608</c:v>
                </c:pt>
                <c:pt idx="104">
                  <c:v>0.21739130434782608</c:v>
                </c:pt>
                <c:pt idx="105">
                  <c:v>4.3478260869565216E-2</c:v>
                </c:pt>
                <c:pt idx="106">
                  <c:v>0.15217391304347827</c:v>
                </c:pt>
                <c:pt idx="107">
                  <c:v>0.2608695652173913</c:v>
                </c:pt>
                <c:pt idx="108">
                  <c:v>0.17391304347826086</c:v>
                </c:pt>
                <c:pt idx="109">
                  <c:v>0.36956521739130432</c:v>
                </c:pt>
                <c:pt idx="110">
                  <c:v>0.2608695652173913</c:v>
                </c:pt>
                <c:pt idx="111">
                  <c:v>0.21739130434782608</c:v>
                </c:pt>
                <c:pt idx="112">
                  <c:v>0.21739130434782608</c:v>
                </c:pt>
                <c:pt idx="113">
                  <c:v>0.17391304347826086</c:v>
                </c:pt>
                <c:pt idx="114">
                  <c:v>4.3478260869565216E-2</c:v>
                </c:pt>
                <c:pt idx="115">
                  <c:v>0.19565217391304349</c:v>
                </c:pt>
                <c:pt idx="116">
                  <c:v>0.19565217391304349</c:v>
                </c:pt>
                <c:pt idx="117">
                  <c:v>0.21739130434782608</c:v>
                </c:pt>
                <c:pt idx="118">
                  <c:v>0.15217391304347827</c:v>
                </c:pt>
                <c:pt idx="119">
                  <c:v>0.21739130434782608</c:v>
                </c:pt>
                <c:pt idx="120">
                  <c:v>0.45652173913043476</c:v>
                </c:pt>
                <c:pt idx="121">
                  <c:v>0.2608695652173913</c:v>
                </c:pt>
                <c:pt idx="122">
                  <c:v>0.2608695652173913</c:v>
                </c:pt>
                <c:pt idx="123">
                  <c:v>0.17391304347826086</c:v>
                </c:pt>
                <c:pt idx="124">
                  <c:v>0.28260869565217389</c:v>
                </c:pt>
                <c:pt idx="125">
                  <c:v>0.19565217391304349</c:v>
                </c:pt>
                <c:pt idx="126">
                  <c:v>0.2608695652173913</c:v>
                </c:pt>
                <c:pt idx="127">
                  <c:v>0.21739130434782608</c:v>
                </c:pt>
                <c:pt idx="128">
                  <c:v>0.17391304347826086</c:v>
                </c:pt>
                <c:pt idx="129">
                  <c:v>0.36956521739130432</c:v>
                </c:pt>
                <c:pt idx="130">
                  <c:v>0.47826086956521741</c:v>
                </c:pt>
                <c:pt idx="131">
                  <c:v>0.32608695652173914</c:v>
                </c:pt>
                <c:pt idx="132">
                  <c:v>8.6956521739130432E-2</c:v>
                </c:pt>
                <c:pt idx="133">
                  <c:v>0.13043478260869565</c:v>
                </c:pt>
                <c:pt idx="134">
                  <c:v>0.19565217391304349</c:v>
                </c:pt>
                <c:pt idx="135">
                  <c:v>0.41304347826086957</c:v>
                </c:pt>
                <c:pt idx="136">
                  <c:v>0.21739130434782608</c:v>
                </c:pt>
                <c:pt idx="137">
                  <c:v>0.32608695652173914</c:v>
                </c:pt>
                <c:pt idx="138">
                  <c:v>0.56521739130434778</c:v>
                </c:pt>
                <c:pt idx="139">
                  <c:v>0.17391304347826086</c:v>
                </c:pt>
                <c:pt idx="140">
                  <c:v>0.43478260869565216</c:v>
                </c:pt>
                <c:pt idx="141">
                  <c:v>0.28260869565217389</c:v>
                </c:pt>
                <c:pt idx="142">
                  <c:v>0.41304347826086957</c:v>
                </c:pt>
                <c:pt idx="143">
                  <c:v>0.39130434782608697</c:v>
                </c:pt>
                <c:pt idx="144">
                  <c:v>0.47826086956521741</c:v>
                </c:pt>
                <c:pt idx="145">
                  <c:v>0.39130434782608697</c:v>
                </c:pt>
                <c:pt idx="146">
                  <c:v>0.32608695652173914</c:v>
                </c:pt>
                <c:pt idx="147">
                  <c:v>0.36956521739130432</c:v>
                </c:pt>
                <c:pt idx="148">
                  <c:v>0.30434782608695654</c:v>
                </c:pt>
                <c:pt idx="149">
                  <c:v>0.15217391304347827</c:v>
                </c:pt>
                <c:pt idx="150">
                  <c:v>0.30434782608695654</c:v>
                </c:pt>
                <c:pt idx="151">
                  <c:v>0.47826086956521741</c:v>
                </c:pt>
                <c:pt idx="152">
                  <c:v>0.45652173913043476</c:v>
                </c:pt>
                <c:pt idx="153">
                  <c:v>0.63043478260869568</c:v>
                </c:pt>
                <c:pt idx="154">
                  <c:v>0.67391304347826086</c:v>
                </c:pt>
                <c:pt idx="155">
                  <c:v>0.41304347826086957</c:v>
                </c:pt>
                <c:pt idx="156">
                  <c:v>0.78260869565217395</c:v>
                </c:pt>
                <c:pt idx="157">
                  <c:v>0.39130434782608697</c:v>
                </c:pt>
                <c:pt idx="158">
                  <c:v>0.52173913043478259</c:v>
                </c:pt>
                <c:pt idx="159">
                  <c:v>0.30434782608695654</c:v>
                </c:pt>
                <c:pt idx="160">
                  <c:v>0.36956521739130432</c:v>
                </c:pt>
                <c:pt idx="161">
                  <c:v>0.19565217391304349</c:v>
                </c:pt>
                <c:pt idx="162">
                  <c:v>0.15217391304347827</c:v>
                </c:pt>
                <c:pt idx="163">
                  <c:v>0.43478260869565216</c:v>
                </c:pt>
                <c:pt idx="164">
                  <c:v>0.69565217391304346</c:v>
                </c:pt>
                <c:pt idx="165">
                  <c:v>0.32608695652173914</c:v>
                </c:pt>
                <c:pt idx="166">
                  <c:v>0.41304347826086957</c:v>
                </c:pt>
                <c:pt idx="167">
                  <c:v>0.30434782608695654</c:v>
                </c:pt>
                <c:pt idx="168">
                  <c:v>0.47826086956521741</c:v>
                </c:pt>
                <c:pt idx="169">
                  <c:v>0.39130434782608697</c:v>
                </c:pt>
                <c:pt idx="170">
                  <c:v>0.43478260869565216</c:v>
                </c:pt>
                <c:pt idx="171">
                  <c:v>0.45652173913043476</c:v>
                </c:pt>
                <c:pt idx="172">
                  <c:v>0.47826086956521741</c:v>
                </c:pt>
                <c:pt idx="173">
                  <c:v>0.39130434782608697</c:v>
                </c:pt>
                <c:pt idx="174">
                  <c:v>0.52173913043478259</c:v>
                </c:pt>
                <c:pt idx="175">
                  <c:v>0.54347826086956519</c:v>
                </c:pt>
                <c:pt idx="176">
                  <c:v>0.41304347826086957</c:v>
                </c:pt>
                <c:pt idx="177">
                  <c:v>0.54347826086956519</c:v>
                </c:pt>
                <c:pt idx="178">
                  <c:v>0.60869565217391308</c:v>
                </c:pt>
                <c:pt idx="179">
                  <c:v>0.43478260869565216</c:v>
                </c:pt>
                <c:pt idx="180">
                  <c:v>0.69565217391304346</c:v>
                </c:pt>
                <c:pt idx="181">
                  <c:v>0.56521739130434778</c:v>
                </c:pt>
                <c:pt idx="182">
                  <c:v>1</c:v>
                </c:pt>
                <c:pt idx="183">
                  <c:v>0.69565217391304346</c:v>
                </c:pt>
                <c:pt idx="184">
                  <c:v>0.69565217391304346</c:v>
                </c:pt>
                <c:pt idx="185">
                  <c:v>0.58695652173913049</c:v>
                </c:pt>
                <c:pt idx="186">
                  <c:v>0.63043478260869568</c:v>
                </c:pt>
                <c:pt idx="187">
                  <c:v>0.58695652173913049</c:v>
                </c:pt>
                <c:pt idx="188">
                  <c:v>0.36956521739130432</c:v>
                </c:pt>
                <c:pt idx="189">
                  <c:v>0.36956521739130432</c:v>
                </c:pt>
                <c:pt idx="190">
                  <c:v>0.76086956521739135</c:v>
                </c:pt>
                <c:pt idx="191">
                  <c:v>0.67391304347826086</c:v>
                </c:pt>
                <c:pt idx="192">
                  <c:v>0.13043478260869565</c:v>
                </c:pt>
                <c:pt idx="193">
                  <c:v>0</c:v>
                </c:pt>
                <c:pt idx="194">
                  <c:v>0.54347826086956519</c:v>
                </c:pt>
                <c:pt idx="195">
                  <c:v>0.47826086956521741</c:v>
                </c:pt>
                <c:pt idx="196">
                  <c:v>0.19565217391304349</c:v>
                </c:pt>
                <c:pt idx="197">
                  <c:v>0.34782608695652173</c:v>
                </c:pt>
                <c:pt idx="198">
                  <c:v>0.34782608695652173</c:v>
                </c:pt>
                <c:pt idx="199">
                  <c:v>0.39130434782608697</c:v>
                </c:pt>
                <c:pt idx="200">
                  <c:v>0.45652173913043476</c:v>
                </c:pt>
                <c:pt idx="201">
                  <c:v>0.65217391304347827</c:v>
                </c:pt>
                <c:pt idx="202">
                  <c:v>0.65217391304347827</c:v>
                </c:pt>
                <c:pt idx="203">
                  <c:v>0.21739130434782608</c:v>
                </c:pt>
                <c:pt idx="204">
                  <c:v>0.2391304347826087</c:v>
                </c:pt>
                <c:pt idx="205">
                  <c:v>0.56521739130434778</c:v>
                </c:pt>
                <c:pt idx="206">
                  <c:v>0.63043478260869568</c:v>
                </c:pt>
                <c:pt idx="207">
                  <c:v>0.56521739130434778</c:v>
                </c:pt>
                <c:pt idx="208">
                  <c:v>0.63043478260869568</c:v>
                </c:pt>
                <c:pt idx="209">
                  <c:v>0.58695652173913049</c:v>
                </c:pt>
                <c:pt idx="210">
                  <c:v>0.54347826086956519</c:v>
                </c:pt>
                <c:pt idx="211">
                  <c:v>0.39130434782608697</c:v>
                </c:pt>
                <c:pt idx="212">
                  <c:v>0.73913043478260865</c:v>
                </c:pt>
                <c:pt idx="213">
                  <c:v>0.76086956521739135</c:v>
                </c:pt>
                <c:pt idx="214">
                  <c:v>0.19565217391304349</c:v>
                </c:pt>
                <c:pt idx="215">
                  <c:v>0.10869565217391304</c:v>
                </c:pt>
                <c:pt idx="216">
                  <c:v>0.52173913043478259</c:v>
                </c:pt>
                <c:pt idx="217">
                  <c:v>0.47826086956521741</c:v>
                </c:pt>
                <c:pt idx="218">
                  <c:v>0.73913043478260865</c:v>
                </c:pt>
                <c:pt idx="219">
                  <c:v>0.28260869565217389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15264"/>
        <c:axId val="163715840"/>
      </c:scatterChart>
      <c:valAx>
        <c:axId val="163715264"/>
        <c:scaling>
          <c:orientation val="minMax"/>
          <c:max val="4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63715840"/>
        <c:crosses val="autoZero"/>
        <c:crossBetween val="midCat"/>
        <c:majorUnit val="50"/>
        <c:minorUnit val="5"/>
      </c:valAx>
      <c:valAx>
        <c:axId val="163715840"/>
        <c:scaling>
          <c:orientation val="minMax"/>
          <c:max val="1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63715264"/>
        <c:crosses val="autoZero"/>
        <c:crossBetween val="midCat"/>
        <c:majorUnit val="5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5221" cy="62939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939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939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5"/>
  <sheetViews>
    <sheetView topLeftCell="A70" workbookViewId="0">
      <selection activeCell="C87" sqref="C87"/>
    </sheetView>
  </sheetViews>
  <sheetFormatPr defaultRowHeight="15" x14ac:dyDescent="0.25"/>
  <cols>
    <col min="10" max="10" width="8.5703125" customWidth="1"/>
  </cols>
  <sheetData>
    <row r="1" spans="1:14" x14ac:dyDescent="0.25">
      <c r="C1" s="1">
        <v>3</v>
      </c>
      <c r="D1" s="1">
        <f>C1/25</f>
        <v>0.12</v>
      </c>
      <c r="F1" s="1">
        <v>3</v>
      </c>
      <c r="G1" s="1">
        <v>0</v>
      </c>
      <c r="H1" s="1">
        <f>F1-G1</f>
        <v>3</v>
      </c>
      <c r="K1" s="1">
        <v>0</v>
      </c>
      <c r="L1" s="1">
        <f>K1/MAX(K:K)</f>
        <v>0</v>
      </c>
      <c r="N1" s="1">
        <v>3</v>
      </c>
    </row>
    <row r="2" spans="1:14" x14ac:dyDescent="0.25">
      <c r="C2" s="1">
        <v>0</v>
      </c>
      <c r="D2" s="1">
        <f t="shared" ref="D2:D65" si="0">C2/25</f>
        <v>0</v>
      </c>
      <c r="F2" s="1">
        <v>0</v>
      </c>
      <c r="G2" s="1">
        <v>1</v>
      </c>
      <c r="H2" s="1">
        <f t="shared" ref="H2:H65" si="1">F2-G2</f>
        <v>-1</v>
      </c>
      <c r="K2" s="1">
        <v>1</v>
      </c>
      <c r="L2" s="1">
        <f t="shared" ref="L2:L65" si="2">K2/MAX(K:K)</f>
        <v>4.3478260869565216E-2</v>
      </c>
      <c r="N2" s="1">
        <v>-1</v>
      </c>
    </row>
    <row r="3" spans="1:14" x14ac:dyDescent="0.25">
      <c r="B3">
        <v>5</v>
      </c>
      <c r="C3" s="1">
        <v>1</v>
      </c>
      <c r="D3" s="1">
        <f t="shared" si="0"/>
        <v>0.04</v>
      </c>
      <c r="F3" s="1">
        <v>1</v>
      </c>
      <c r="G3" s="1">
        <v>1</v>
      </c>
      <c r="H3" s="1">
        <f t="shared" si="1"/>
        <v>0</v>
      </c>
      <c r="J3">
        <v>5</v>
      </c>
      <c r="K3" s="1">
        <v>1</v>
      </c>
      <c r="L3" s="1">
        <f t="shared" si="2"/>
        <v>4.3478260869565216E-2</v>
      </c>
      <c r="M3">
        <v>5</v>
      </c>
      <c r="N3" s="1">
        <v>0</v>
      </c>
    </row>
    <row r="4" spans="1:14" x14ac:dyDescent="0.25">
      <c r="B4">
        <v>7</v>
      </c>
      <c r="C4" s="1">
        <v>0</v>
      </c>
      <c r="D4" s="1">
        <f t="shared" si="0"/>
        <v>0</v>
      </c>
      <c r="F4" s="1">
        <v>0</v>
      </c>
      <c r="G4" s="1">
        <v>0</v>
      </c>
      <c r="H4" s="1">
        <f t="shared" si="1"/>
        <v>0</v>
      </c>
      <c r="J4">
        <v>7</v>
      </c>
      <c r="K4" s="1">
        <v>0</v>
      </c>
      <c r="L4" s="1">
        <f t="shared" si="2"/>
        <v>0</v>
      </c>
      <c r="M4">
        <v>7</v>
      </c>
      <c r="N4" s="1">
        <v>0</v>
      </c>
    </row>
    <row r="5" spans="1:14" x14ac:dyDescent="0.25">
      <c r="B5">
        <v>9</v>
      </c>
      <c r="C5" s="1">
        <v>1</v>
      </c>
      <c r="D5" s="1">
        <f t="shared" si="0"/>
        <v>0.04</v>
      </c>
      <c r="F5" s="1">
        <v>1</v>
      </c>
      <c r="G5" s="1">
        <v>1</v>
      </c>
      <c r="H5" s="1">
        <f t="shared" si="1"/>
        <v>0</v>
      </c>
      <c r="J5">
        <v>9</v>
      </c>
      <c r="K5" s="1">
        <v>1</v>
      </c>
      <c r="L5" s="1">
        <f t="shared" si="2"/>
        <v>4.3478260869565216E-2</v>
      </c>
      <c r="M5">
        <v>9</v>
      </c>
      <c r="N5" s="1">
        <v>0</v>
      </c>
    </row>
    <row r="6" spans="1:14" x14ac:dyDescent="0.25">
      <c r="A6">
        <v>6</v>
      </c>
      <c r="B6">
        <v>11</v>
      </c>
      <c r="C6" s="1">
        <v>1</v>
      </c>
      <c r="D6" s="1">
        <f t="shared" si="0"/>
        <v>0.04</v>
      </c>
      <c r="F6" s="1">
        <v>1</v>
      </c>
      <c r="G6" s="1">
        <v>2</v>
      </c>
      <c r="H6" s="1">
        <f t="shared" si="1"/>
        <v>-1</v>
      </c>
      <c r="J6">
        <v>11</v>
      </c>
      <c r="K6" s="1">
        <v>2</v>
      </c>
      <c r="L6" s="1">
        <f t="shared" si="2"/>
        <v>8.6956521739130432E-2</v>
      </c>
      <c r="M6">
        <v>11</v>
      </c>
      <c r="N6" s="1">
        <v>-1</v>
      </c>
    </row>
    <row r="7" spans="1:14" x14ac:dyDescent="0.25">
      <c r="A7">
        <v>7</v>
      </c>
      <c r="B7">
        <v>13</v>
      </c>
      <c r="C7" s="1">
        <v>0</v>
      </c>
      <c r="D7" s="1">
        <f t="shared" si="0"/>
        <v>0</v>
      </c>
      <c r="F7" s="1">
        <v>0</v>
      </c>
      <c r="G7" s="1">
        <v>0</v>
      </c>
      <c r="H7" s="1">
        <f t="shared" si="1"/>
        <v>0</v>
      </c>
      <c r="J7">
        <v>13</v>
      </c>
      <c r="K7" s="1">
        <v>0</v>
      </c>
      <c r="L7" s="1">
        <f t="shared" si="2"/>
        <v>0</v>
      </c>
      <c r="M7">
        <v>13</v>
      </c>
      <c r="N7" s="1">
        <v>0</v>
      </c>
    </row>
    <row r="8" spans="1:14" x14ac:dyDescent="0.25">
      <c r="A8">
        <v>8</v>
      </c>
      <c r="B8">
        <v>15</v>
      </c>
      <c r="C8" s="1">
        <v>2</v>
      </c>
      <c r="D8" s="1">
        <f t="shared" si="0"/>
        <v>0.08</v>
      </c>
      <c r="F8" s="1">
        <v>2</v>
      </c>
      <c r="G8" s="1">
        <v>0.5</v>
      </c>
      <c r="H8" s="1">
        <f t="shared" si="1"/>
        <v>1.5</v>
      </c>
      <c r="J8">
        <v>15</v>
      </c>
      <c r="K8" s="1">
        <v>0.5</v>
      </c>
      <c r="L8" s="1">
        <f t="shared" si="2"/>
        <v>2.1739130434782608E-2</v>
      </c>
      <c r="M8">
        <v>15</v>
      </c>
      <c r="N8" s="1">
        <v>1.5</v>
      </c>
    </row>
    <row r="9" spans="1:14" x14ac:dyDescent="0.25">
      <c r="A9">
        <v>9</v>
      </c>
      <c r="B9">
        <v>17</v>
      </c>
      <c r="C9" s="1">
        <v>2.5</v>
      </c>
      <c r="D9" s="1">
        <f t="shared" si="0"/>
        <v>0.1</v>
      </c>
      <c r="F9" s="1">
        <v>2.5</v>
      </c>
      <c r="G9" s="1">
        <v>1</v>
      </c>
      <c r="H9" s="1">
        <f t="shared" si="1"/>
        <v>1.5</v>
      </c>
      <c r="J9">
        <v>17</v>
      </c>
      <c r="K9" s="1">
        <v>1</v>
      </c>
      <c r="L9" s="1">
        <f t="shared" si="2"/>
        <v>4.3478260869565216E-2</v>
      </c>
      <c r="M9">
        <v>17</v>
      </c>
      <c r="N9" s="1">
        <v>1.5</v>
      </c>
    </row>
    <row r="10" spans="1:14" x14ac:dyDescent="0.25">
      <c r="A10">
        <v>10</v>
      </c>
      <c r="B10">
        <v>19</v>
      </c>
      <c r="C10" s="1">
        <v>0</v>
      </c>
      <c r="D10" s="1">
        <f t="shared" si="0"/>
        <v>0</v>
      </c>
      <c r="F10" s="1">
        <v>0</v>
      </c>
      <c r="G10" s="1">
        <v>0</v>
      </c>
      <c r="H10" s="1">
        <f t="shared" si="1"/>
        <v>0</v>
      </c>
      <c r="J10">
        <v>19</v>
      </c>
      <c r="K10" s="1">
        <v>0</v>
      </c>
      <c r="L10" s="1">
        <f t="shared" si="2"/>
        <v>0</v>
      </c>
      <c r="M10">
        <v>19</v>
      </c>
      <c r="N10" s="1">
        <v>0</v>
      </c>
    </row>
    <row r="11" spans="1:14" x14ac:dyDescent="0.25">
      <c r="A11">
        <v>11</v>
      </c>
      <c r="B11">
        <v>21</v>
      </c>
      <c r="C11" s="1">
        <v>0</v>
      </c>
      <c r="D11" s="1">
        <f t="shared" si="0"/>
        <v>0</v>
      </c>
      <c r="F11" s="1">
        <v>0</v>
      </c>
      <c r="G11" s="1">
        <v>0</v>
      </c>
      <c r="H11" s="1">
        <f t="shared" si="1"/>
        <v>0</v>
      </c>
      <c r="J11">
        <v>21</v>
      </c>
      <c r="K11" s="1">
        <v>0</v>
      </c>
      <c r="L11" s="1">
        <f t="shared" si="2"/>
        <v>0</v>
      </c>
      <c r="M11">
        <v>21</v>
      </c>
      <c r="N11" s="1">
        <v>0</v>
      </c>
    </row>
    <row r="12" spans="1:14" x14ac:dyDescent="0.25">
      <c r="A12">
        <v>12</v>
      </c>
      <c r="B12">
        <v>23</v>
      </c>
      <c r="C12" s="1">
        <v>2</v>
      </c>
      <c r="D12" s="1">
        <f t="shared" si="0"/>
        <v>0.08</v>
      </c>
      <c r="F12" s="1">
        <v>2</v>
      </c>
      <c r="G12" s="1">
        <v>1</v>
      </c>
      <c r="H12" s="1">
        <f t="shared" si="1"/>
        <v>1</v>
      </c>
      <c r="J12">
        <v>23</v>
      </c>
      <c r="K12" s="1">
        <v>1</v>
      </c>
      <c r="L12" s="1">
        <f t="shared" si="2"/>
        <v>4.3478260869565216E-2</v>
      </c>
      <c r="M12">
        <v>23</v>
      </c>
      <c r="N12" s="1">
        <v>1</v>
      </c>
    </row>
    <row r="13" spans="1:14" x14ac:dyDescent="0.25">
      <c r="A13">
        <v>13</v>
      </c>
      <c r="B13">
        <v>25</v>
      </c>
      <c r="C13" s="1">
        <v>1</v>
      </c>
      <c r="D13" s="1">
        <f t="shared" si="0"/>
        <v>0.04</v>
      </c>
      <c r="F13" s="1">
        <v>1</v>
      </c>
      <c r="G13" s="1">
        <v>0</v>
      </c>
      <c r="H13" s="1">
        <f t="shared" si="1"/>
        <v>1</v>
      </c>
      <c r="J13">
        <v>25</v>
      </c>
      <c r="K13" s="1">
        <v>0</v>
      </c>
      <c r="L13" s="1">
        <f t="shared" si="2"/>
        <v>0</v>
      </c>
      <c r="M13">
        <v>25</v>
      </c>
      <c r="N13" s="1">
        <v>1</v>
      </c>
    </row>
    <row r="14" spans="1:14" x14ac:dyDescent="0.25">
      <c r="A14">
        <v>14</v>
      </c>
      <c r="B14">
        <v>27</v>
      </c>
      <c r="C14" s="1">
        <v>0</v>
      </c>
      <c r="D14" s="1">
        <f t="shared" si="0"/>
        <v>0</v>
      </c>
      <c r="F14" s="1">
        <v>0</v>
      </c>
      <c r="G14" s="1">
        <v>0</v>
      </c>
      <c r="H14" s="1">
        <f t="shared" si="1"/>
        <v>0</v>
      </c>
      <c r="J14">
        <v>27</v>
      </c>
      <c r="K14" s="1">
        <v>0</v>
      </c>
      <c r="L14" s="1">
        <f t="shared" si="2"/>
        <v>0</v>
      </c>
      <c r="M14">
        <v>27</v>
      </c>
      <c r="N14" s="1">
        <v>0</v>
      </c>
    </row>
    <row r="15" spans="1:14" x14ac:dyDescent="0.25">
      <c r="A15">
        <v>15</v>
      </c>
      <c r="B15">
        <v>29</v>
      </c>
      <c r="C15" s="1">
        <v>1</v>
      </c>
      <c r="D15" s="1">
        <f t="shared" si="0"/>
        <v>0.04</v>
      </c>
      <c r="F15" s="1">
        <v>1</v>
      </c>
      <c r="G15" s="1">
        <v>0</v>
      </c>
      <c r="H15" s="1">
        <f t="shared" si="1"/>
        <v>1</v>
      </c>
      <c r="J15">
        <v>29</v>
      </c>
      <c r="K15" s="1">
        <v>0</v>
      </c>
      <c r="L15" s="1">
        <f t="shared" si="2"/>
        <v>0</v>
      </c>
      <c r="M15">
        <v>29</v>
      </c>
      <c r="N15" s="1">
        <v>1</v>
      </c>
    </row>
    <row r="16" spans="1:14" x14ac:dyDescent="0.25">
      <c r="A16">
        <v>16</v>
      </c>
      <c r="B16">
        <v>31</v>
      </c>
      <c r="C16" s="1">
        <v>0</v>
      </c>
      <c r="D16" s="1">
        <f t="shared" si="0"/>
        <v>0</v>
      </c>
      <c r="F16" s="1">
        <v>0</v>
      </c>
      <c r="G16" s="1">
        <v>0</v>
      </c>
      <c r="H16" s="1">
        <f t="shared" si="1"/>
        <v>0</v>
      </c>
      <c r="J16">
        <v>31</v>
      </c>
      <c r="K16" s="1">
        <v>0</v>
      </c>
      <c r="L16" s="1">
        <f t="shared" si="2"/>
        <v>0</v>
      </c>
      <c r="M16">
        <v>31</v>
      </c>
      <c r="N16" s="1">
        <v>0</v>
      </c>
    </row>
    <row r="17" spans="1:14" x14ac:dyDescent="0.25">
      <c r="A17">
        <v>17</v>
      </c>
      <c r="B17">
        <v>33</v>
      </c>
      <c r="C17" s="1">
        <v>1</v>
      </c>
      <c r="D17" s="1">
        <f t="shared" si="0"/>
        <v>0.04</v>
      </c>
      <c r="F17" s="1">
        <v>1</v>
      </c>
      <c r="G17" s="1">
        <v>0.5</v>
      </c>
      <c r="H17" s="1">
        <f t="shared" si="1"/>
        <v>0.5</v>
      </c>
      <c r="J17">
        <v>33</v>
      </c>
      <c r="K17" s="1">
        <v>0.5</v>
      </c>
      <c r="L17" s="1">
        <f t="shared" si="2"/>
        <v>2.1739130434782608E-2</v>
      </c>
      <c r="M17">
        <v>33</v>
      </c>
      <c r="N17" s="1">
        <v>0.5</v>
      </c>
    </row>
    <row r="18" spans="1:14" x14ac:dyDescent="0.25">
      <c r="A18">
        <v>18</v>
      </c>
      <c r="B18">
        <v>35</v>
      </c>
      <c r="C18" s="1">
        <v>0</v>
      </c>
      <c r="D18" s="1">
        <f t="shared" si="0"/>
        <v>0</v>
      </c>
      <c r="F18" s="1">
        <v>0</v>
      </c>
      <c r="G18" s="1">
        <v>0</v>
      </c>
      <c r="H18" s="1">
        <f t="shared" si="1"/>
        <v>0</v>
      </c>
      <c r="J18">
        <v>35</v>
      </c>
      <c r="K18" s="1">
        <v>0</v>
      </c>
      <c r="L18" s="1">
        <f t="shared" si="2"/>
        <v>0</v>
      </c>
      <c r="M18">
        <v>35</v>
      </c>
      <c r="N18" s="1">
        <v>0</v>
      </c>
    </row>
    <row r="19" spans="1:14" x14ac:dyDescent="0.25">
      <c r="A19">
        <v>19</v>
      </c>
      <c r="B19">
        <v>37</v>
      </c>
      <c r="C19" s="1">
        <v>0</v>
      </c>
      <c r="D19" s="1">
        <f t="shared" si="0"/>
        <v>0</v>
      </c>
      <c r="F19" s="1">
        <v>0</v>
      </c>
      <c r="G19" s="1">
        <v>0</v>
      </c>
      <c r="H19" s="1">
        <f t="shared" si="1"/>
        <v>0</v>
      </c>
      <c r="J19">
        <v>37</v>
      </c>
      <c r="K19" s="1">
        <v>0</v>
      </c>
      <c r="L19" s="1">
        <f t="shared" si="2"/>
        <v>0</v>
      </c>
      <c r="M19">
        <v>37</v>
      </c>
      <c r="N19" s="1">
        <v>0</v>
      </c>
    </row>
    <row r="20" spans="1:14" x14ac:dyDescent="0.25">
      <c r="A20">
        <v>20</v>
      </c>
      <c r="B20">
        <v>39</v>
      </c>
      <c r="C20" s="1">
        <v>1</v>
      </c>
      <c r="D20" s="1">
        <f t="shared" si="0"/>
        <v>0.04</v>
      </c>
      <c r="F20" s="1">
        <v>1</v>
      </c>
      <c r="G20" s="1">
        <v>1</v>
      </c>
      <c r="H20" s="1">
        <f t="shared" si="1"/>
        <v>0</v>
      </c>
      <c r="J20">
        <v>39</v>
      </c>
      <c r="K20" s="1">
        <v>1</v>
      </c>
      <c r="L20" s="1">
        <f t="shared" si="2"/>
        <v>4.3478260869565216E-2</v>
      </c>
      <c r="M20">
        <v>39</v>
      </c>
      <c r="N20" s="1">
        <v>0</v>
      </c>
    </row>
    <row r="21" spans="1:14" x14ac:dyDescent="0.25">
      <c r="A21">
        <v>21</v>
      </c>
      <c r="B21">
        <v>41</v>
      </c>
      <c r="C21" s="1">
        <v>1</v>
      </c>
      <c r="D21" s="1">
        <f t="shared" si="0"/>
        <v>0.04</v>
      </c>
      <c r="F21" s="1">
        <v>1</v>
      </c>
      <c r="G21" s="1">
        <v>0</v>
      </c>
      <c r="H21" s="1">
        <f t="shared" si="1"/>
        <v>1</v>
      </c>
      <c r="J21">
        <v>41</v>
      </c>
      <c r="K21" s="1">
        <v>0</v>
      </c>
      <c r="L21" s="1">
        <f t="shared" si="2"/>
        <v>0</v>
      </c>
      <c r="M21">
        <v>41</v>
      </c>
      <c r="N21" s="1">
        <v>1</v>
      </c>
    </row>
    <row r="22" spans="1:14" x14ac:dyDescent="0.25">
      <c r="A22">
        <v>22</v>
      </c>
      <c r="B22">
        <v>43</v>
      </c>
      <c r="C22" s="1">
        <v>0.5</v>
      </c>
      <c r="D22" s="1">
        <f t="shared" si="0"/>
        <v>0.02</v>
      </c>
      <c r="F22" s="1">
        <v>0.5</v>
      </c>
      <c r="G22" s="1">
        <v>2</v>
      </c>
      <c r="H22" s="1">
        <f t="shared" si="1"/>
        <v>-1.5</v>
      </c>
      <c r="J22">
        <v>43</v>
      </c>
      <c r="K22" s="1">
        <v>2</v>
      </c>
      <c r="L22" s="1">
        <f t="shared" si="2"/>
        <v>8.6956521739130432E-2</v>
      </c>
      <c r="M22">
        <v>43</v>
      </c>
      <c r="N22" s="1">
        <v>-1.5</v>
      </c>
    </row>
    <row r="23" spans="1:14" x14ac:dyDescent="0.25">
      <c r="A23">
        <v>23</v>
      </c>
      <c r="B23">
        <v>45</v>
      </c>
      <c r="C23" s="1">
        <v>0.5</v>
      </c>
      <c r="D23" s="1">
        <f t="shared" si="0"/>
        <v>0.02</v>
      </c>
      <c r="F23" s="1">
        <v>0.5</v>
      </c>
      <c r="G23" s="1">
        <v>0</v>
      </c>
      <c r="H23" s="1">
        <f t="shared" si="1"/>
        <v>0.5</v>
      </c>
      <c r="J23">
        <v>45</v>
      </c>
      <c r="K23" s="1">
        <v>0</v>
      </c>
      <c r="L23" s="1">
        <f t="shared" si="2"/>
        <v>0</v>
      </c>
      <c r="M23">
        <v>45</v>
      </c>
      <c r="N23" s="1">
        <v>0.5</v>
      </c>
    </row>
    <row r="24" spans="1:14" x14ac:dyDescent="0.25">
      <c r="A24">
        <v>24</v>
      </c>
      <c r="B24">
        <v>47</v>
      </c>
      <c r="C24" s="1">
        <v>1.5</v>
      </c>
      <c r="D24" s="1">
        <f t="shared" si="0"/>
        <v>0.06</v>
      </c>
      <c r="F24" s="1">
        <v>1.5</v>
      </c>
      <c r="G24" s="1">
        <v>0</v>
      </c>
      <c r="H24" s="1">
        <f t="shared" si="1"/>
        <v>1.5</v>
      </c>
      <c r="J24">
        <v>47</v>
      </c>
      <c r="K24" s="1">
        <v>0</v>
      </c>
      <c r="L24" s="1">
        <f t="shared" si="2"/>
        <v>0</v>
      </c>
      <c r="M24">
        <v>47</v>
      </c>
      <c r="N24" s="1">
        <v>1.5</v>
      </c>
    </row>
    <row r="25" spans="1:14" x14ac:dyDescent="0.25">
      <c r="A25">
        <v>25</v>
      </c>
      <c r="B25">
        <v>49</v>
      </c>
      <c r="C25" s="1">
        <v>1</v>
      </c>
      <c r="D25" s="1">
        <f t="shared" si="0"/>
        <v>0.04</v>
      </c>
      <c r="F25" s="1">
        <v>1</v>
      </c>
      <c r="G25" s="1">
        <v>0</v>
      </c>
      <c r="H25" s="1">
        <f t="shared" si="1"/>
        <v>1</v>
      </c>
      <c r="J25">
        <v>49</v>
      </c>
      <c r="K25" s="1">
        <v>0</v>
      </c>
      <c r="L25" s="1">
        <f t="shared" si="2"/>
        <v>0</v>
      </c>
      <c r="M25">
        <v>49</v>
      </c>
      <c r="N25" s="1">
        <v>1</v>
      </c>
    </row>
    <row r="26" spans="1:14" x14ac:dyDescent="0.25">
      <c r="A26">
        <v>26</v>
      </c>
      <c r="B26">
        <v>51</v>
      </c>
      <c r="C26" s="1">
        <v>2</v>
      </c>
      <c r="D26" s="1">
        <f t="shared" si="0"/>
        <v>0.08</v>
      </c>
      <c r="F26" s="1">
        <v>2</v>
      </c>
      <c r="G26" s="1">
        <v>0.5</v>
      </c>
      <c r="H26" s="1">
        <f t="shared" si="1"/>
        <v>1.5</v>
      </c>
      <c r="J26">
        <v>51</v>
      </c>
      <c r="K26" s="1">
        <v>0.5</v>
      </c>
      <c r="L26" s="1">
        <f t="shared" si="2"/>
        <v>2.1739130434782608E-2</v>
      </c>
      <c r="M26">
        <v>51</v>
      </c>
      <c r="N26" s="1">
        <v>1.5</v>
      </c>
    </row>
    <row r="27" spans="1:14" x14ac:dyDescent="0.25">
      <c r="A27">
        <v>27</v>
      </c>
      <c r="B27">
        <v>53</v>
      </c>
      <c r="C27" s="1">
        <v>0</v>
      </c>
      <c r="D27" s="1">
        <f t="shared" si="0"/>
        <v>0</v>
      </c>
      <c r="F27" s="1">
        <v>0</v>
      </c>
      <c r="G27" s="1">
        <v>0</v>
      </c>
      <c r="H27" s="1">
        <f t="shared" si="1"/>
        <v>0</v>
      </c>
      <c r="J27">
        <v>53</v>
      </c>
      <c r="K27" s="1">
        <v>0</v>
      </c>
      <c r="L27" s="1">
        <f t="shared" si="2"/>
        <v>0</v>
      </c>
      <c r="M27">
        <v>53</v>
      </c>
      <c r="N27" s="1">
        <v>0</v>
      </c>
    </row>
    <row r="28" spans="1:14" x14ac:dyDescent="0.25">
      <c r="A28">
        <v>28</v>
      </c>
      <c r="B28">
        <v>55</v>
      </c>
      <c r="C28" s="1">
        <v>2</v>
      </c>
      <c r="D28" s="1">
        <f t="shared" si="0"/>
        <v>0.08</v>
      </c>
      <c r="F28" s="1">
        <v>2</v>
      </c>
      <c r="G28" s="1">
        <v>0</v>
      </c>
      <c r="H28" s="1">
        <f t="shared" si="1"/>
        <v>2</v>
      </c>
      <c r="J28">
        <v>55</v>
      </c>
      <c r="K28" s="1">
        <v>0</v>
      </c>
      <c r="L28" s="1">
        <f t="shared" si="2"/>
        <v>0</v>
      </c>
      <c r="M28">
        <v>55</v>
      </c>
      <c r="N28" s="1">
        <v>2</v>
      </c>
    </row>
    <row r="29" spans="1:14" x14ac:dyDescent="0.25">
      <c r="A29">
        <v>29</v>
      </c>
      <c r="B29">
        <v>57</v>
      </c>
      <c r="C29" s="1">
        <v>2</v>
      </c>
      <c r="D29" s="1">
        <f t="shared" si="0"/>
        <v>0.08</v>
      </c>
      <c r="F29" s="1">
        <v>2</v>
      </c>
      <c r="G29" s="1">
        <v>0.5</v>
      </c>
      <c r="H29" s="1">
        <f t="shared" si="1"/>
        <v>1.5</v>
      </c>
      <c r="J29">
        <v>57</v>
      </c>
      <c r="K29" s="1">
        <v>0.5</v>
      </c>
      <c r="L29" s="1">
        <f t="shared" si="2"/>
        <v>2.1739130434782608E-2</v>
      </c>
      <c r="M29">
        <v>57</v>
      </c>
      <c r="N29" s="1">
        <v>1.5</v>
      </c>
    </row>
    <row r="30" spans="1:14" x14ac:dyDescent="0.25">
      <c r="A30">
        <v>30</v>
      </c>
      <c r="B30">
        <v>59</v>
      </c>
      <c r="C30" s="1">
        <v>0</v>
      </c>
      <c r="D30" s="1">
        <f t="shared" si="0"/>
        <v>0</v>
      </c>
      <c r="F30" s="1">
        <v>0</v>
      </c>
      <c r="G30" s="1">
        <v>1.5</v>
      </c>
      <c r="H30" s="1">
        <f t="shared" si="1"/>
        <v>-1.5</v>
      </c>
      <c r="J30">
        <v>59</v>
      </c>
      <c r="K30" s="1">
        <v>1.5</v>
      </c>
      <c r="L30" s="1">
        <f t="shared" si="2"/>
        <v>6.5217391304347824E-2</v>
      </c>
      <c r="M30">
        <v>59</v>
      </c>
      <c r="N30" s="1">
        <v>-1.5</v>
      </c>
    </row>
    <row r="31" spans="1:14" x14ac:dyDescent="0.25">
      <c r="A31">
        <v>31</v>
      </c>
      <c r="B31">
        <v>61</v>
      </c>
      <c r="C31" s="1">
        <v>1</v>
      </c>
      <c r="D31" s="1">
        <f t="shared" si="0"/>
        <v>0.04</v>
      </c>
      <c r="F31" s="1">
        <v>1</v>
      </c>
      <c r="G31" s="1">
        <v>2</v>
      </c>
      <c r="H31" s="1">
        <f t="shared" si="1"/>
        <v>-1</v>
      </c>
      <c r="J31">
        <v>61</v>
      </c>
      <c r="K31" s="1">
        <v>2</v>
      </c>
      <c r="L31" s="1">
        <f t="shared" si="2"/>
        <v>8.6956521739130432E-2</v>
      </c>
      <c r="M31">
        <v>61</v>
      </c>
      <c r="N31" s="1">
        <v>-1</v>
      </c>
    </row>
    <row r="32" spans="1:14" x14ac:dyDescent="0.25">
      <c r="A32">
        <v>32</v>
      </c>
      <c r="B32">
        <v>63</v>
      </c>
      <c r="C32" s="1">
        <v>3.5</v>
      </c>
      <c r="D32" s="1">
        <f t="shared" si="0"/>
        <v>0.14000000000000001</v>
      </c>
      <c r="F32" s="1">
        <v>3.5</v>
      </c>
      <c r="G32" s="1">
        <v>1</v>
      </c>
      <c r="H32" s="1">
        <f t="shared" si="1"/>
        <v>2.5</v>
      </c>
      <c r="J32">
        <v>63</v>
      </c>
      <c r="K32" s="1">
        <v>1</v>
      </c>
      <c r="L32" s="1">
        <f t="shared" si="2"/>
        <v>4.3478260869565216E-2</v>
      </c>
      <c r="M32">
        <v>63</v>
      </c>
      <c r="N32" s="1">
        <v>2.5</v>
      </c>
    </row>
    <row r="33" spans="1:14" x14ac:dyDescent="0.25">
      <c r="A33">
        <v>33</v>
      </c>
      <c r="B33">
        <v>65</v>
      </c>
      <c r="C33" s="1">
        <v>0</v>
      </c>
      <c r="D33" s="1">
        <f t="shared" si="0"/>
        <v>0</v>
      </c>
      <c r="F33" s="1">
        <v>0</v>
      </c>
      <c r="G33" s="1">
        <v>0</v>
      </c>
      <c r="H33" s="1">
        <f t="shared" si="1"/>
        <v>0</v>
      </c>
      <c r="J33">
        <v>65</v>
      </c>
      <c r="K33" s="1">
        <v>0</v>
      </c>
      <c r="L33" s="1">
        <f t="shared" si="2"/>
        <v>0</v>
      </c>
      <c r="M33">
        <v>65</v>
      </c>
      <c r="N33" s="1">
        <v>0</v>
      </c>
    </row>
    <row r="34" spans="1:14" x14ac:dyDescent="0.25">
      <c r="A34">
        <v>34</v>
      </c>
      <c r="B34">
        <v>67</v>
      </c>
      <c r="C34" s="1">
        <v>0</v>
      </c>
      <c r="D34" s="1">
        <f t="shared" si="0"/>
        <v>0</v>
      </c>
      <c r="F34" s="1">
        <v>0</v>
      </c>
      <c r="G34" s="1">
        <v>0</v>
      </c>
      <c r="H34" s="1">
        <f t="shared" si="1"/>
        <v>0</v>
      </c>
      <c r="J34">
        <v>67</v>
      </c>
      <c r="K34" s="1">
        <v>0</v>
      </c>
      <c r="L34" s="1">
        <f t="shared" si="2"/>
        <v>0</v>
      </c>
      <c r="M34">
        <v>67</v>
      </c>
      <c r="N34" s="1">
        <v>0</v>
      </c>
    </row>
    <row r="35" spans="1:14" x14ac:dyDescent="0.25">
      <c r="A35">
        <v>35</v>
      </c>
      <c r="B35">
        <v>69</v>
      </c>
      <c r="C35" s="1">
        <v>0</v>
      </c>
      <c r="D35" s="1">
        <f t="shared" si="0"/>
        <v>0</v>
      </c>
      <c r="F35" s="1">
        <v>0</v>
      </c>
      <c r="G35" s="1">
        <v>0</v>
      </c>
      <c r="H35" s="1">
        <f t="shared" si="1"/>
        <v>0</v>
      </c>
      <c r="J35">
        <v>69</v>
      </c>
      <c r="K35" s="1">
        <v>0</v>
      </c>
      <c r="L35" s="1">
        <f t="shared" si="2"/>
        <v>0</v>
      </c>
      <c r="M35">
        <v>69</v>
      </c>
      <c r="N35" s="1">
        <v>0</v>
      </c>
    </row>
    <row r="36" spans="1:14" x14ac:dyDescent="0.25">
      <c r="A36">
        <v>36</v>
      </c>
      <c r="B36">
        <v>71</v>
      </c>
      <c r="C36" s="1">
        <v>1</v>
      </c>
      <c r="D36" s="1">
        <f t="shared" si="0"/>
        <v>0.04</v>
      </c>
      <c r="F36" s="1">
        <v>1</v>
      </c>
      <c r="G36" s="1">
        <v>0</v>
      </c>
      <c r="H36" s="1">
        <f t="shared" si="1"/>
        <v>1</v>
      </c>
      <c r="J36">
        <v>71</v>
      </c>
      <c r="K36" s="1">
        <v>0</v>
      </c>
      <c r="L36" s="1">
        <f t="shared" si="2"/>
        <v>0</v>
      </c>
      <c r="M36">
        <v>71</v>
      </c>
      <c r="N36" s="1">
        <v>1</v>
      </c>
    </row>
    <row r="37" spans="1:14" x14ac:dyDescent="0.25">
      <c r="A37">
        <v>37</v>
      </c>
      <c r="B37">
        <v>73</v>
      </c>
      <c r="C37" s="1">
        <v>2</v>
      </c>
      <c r="D37" s="1">
        <f t="shared" si="0"/>
        <v>0.08</v>
      </c>
      <c r="F37" s="1">
        <v>2</v>
      </c>
      <c r="G37" s="1">
        <v>0</v>
      </c>
      <c r="H37" s="1">
        <f t="shared" si="1"/>
        <v>2</v>
      </c>
      <c r="J37">
        <v>73</v>
      </c>
      <c r="K37" s="1">
        <v>0</v>
      </c>
      <c r="L37" s="1">
        <f t="shared" si="2"/>
        <v>0</v>
      </c>
      <c r="M37">
        <v>73</v>
      </c>
      <c r="N37" s="1">
        <v>2</v>
      </c>
    </row>
    <row r="38" spans="1:14" x14ac:dyDescent="0.25">
      <c r="A38">
        <v>38</v>
      </c>
      <c r="B38">
        <v>75</v>
      </c>
      <c r="C38" s="1">
        <v>2</v>
      </c>
      <c r="D38" s="1">
        <f t="shared" si="0"/>
        <v>0.08</v>
      </c>
      <c r="F38" s="1">
        <v>2</v>
      </c>
      <c r="G38" s="1">
        <v>1</v>
      </c>
      <c r="H38" s="1">
        <f t="shared" si="1"/>
        <v>1</v>
      </c>
      <c r="J38">
        <v>75</v>
      </c>
      <c r="K38" s="1">
        <v>1</v>
      </c>
      <c r="L38" s="1">
        <f t="shared" si="2"/>
        <v>4.3478260869565216E-2</v>
      </c>
      <c r="M38">
        <v>75</v>
      </c>
      <c r="N38" s="1">
        <v>1</v>
      </c>
    </row>
    <row r="39" spans="1:14" x14ac:dyDescent="0.25">
      <c r="A39">
        <v>39</v>
      </c>
      <c r="B39">
        <v>77</v>
      </c>
      <c r="C39" s="1">
        <v>3</v>
      </c>
      <c r="D39" s="1">
        <f t="shared" si="0"/>
        <v>0.12</v>
      </c>
      <c r="F39" s="1">
        <v>3</v>
      </c>
      <c r="G39" s="1">
        <v>1</v>
      </c>
      <c r="H39" s="1">
        <f t="shared" si="1"/>
        <v>2</v>
      </c>
      <c r="J39">
        <v>77</v>
      </c>
      <c r="K39" s="1">
        <v>1</v>
      </c>
      <c r="L39" s="1">
        <f t="shared" si="2"/>
        <v>4.3478260869565216E-2</v>
      </c>
      <c r="M39">
        <v>77</v>
      </c>
      <c r="N39" s="1">
        <v>2</v>
      </c>
    </row>
    <row r="40" spans="1:14" x14ac:dyDescent="0.25">
      <c r="A40">
        <v>40</v>
      </c>
      <c r="B40">
        <v>79</v>
      </c>
      <c r="C40" s="1">
        <v>0</v>
      </c>
      <c r="D40" s="1">
        <f t="shared" si="0"/>
        <v>0</v>
      </c>
      <c r="F40" s="1">
        <v>0</v>
      </c>
      <c r="G40" s="1">
        <v>0</v>
      </c>
      <c r="H40" s="1">
        <f t="shared" si="1"/>
        <v>0</v>
      </c>
      <c r="J40">
        <v>79</v>
      </c>
      <c r="K40" s="1">
        <v>0</v>
      </c>
      <c r="L40" s="1">
        <f t="shared" si="2"/>
        <v>0</v>
      </c>
      <c r="M40">
        <v>79</v>
      </c>
      <c r="N40" s="1">
        <v>0</v>
      </c>
    </row>
    <row r="41" spans="1:14" x14ac:dyDescent="0.25">
      <c r="A41">
        <v>41</v>
      </c>
      <c r="B41">
        <v>81</v>
      </c>
      <c r="C41" s="1">
        <v>2</v>
      </c>
      <c r="D41" s="1">
        <f t="shared" si="0"/>
        <v>0.08</v>
      </c>
      <c r="F41" s="1">
        <v>2</v>
      </c>
      <c r="G41" s="1">
        <v>1</v>
      </c>
      <c r="H41" s="1">
        <f t="shared" si="1"/>
        <v>1</v>
      </c>
      <c r="J41">
        <v>81</v>
      </c>
      <c r="K41" s="1">
        <v>1</v>
      </c>
      <c r="L41" s="1">
        <f t="shared" si="2"/>
        <v>4.3478260869565216E-2</v>
      </c>
      <c r="M41">
        <v>81</v>
      </c>
      <c r="N41" s="1">
        <v>1</v>
      </c>
    </row>
    <row r="42" spans="1:14" x14ac:dyDescent="0.25">
      <c r="A42">
        <v>42</v>
      </c>
      <c r="B42">
        <v>83</v>
      </c>
      <c r="C42" s="1">
        <v>3.5</v>
      </c>
      <c r="D42" s="1">
        <f t="shared" si="0"/>
        <v>0.14000000000000001</v>
      </c>
      <c r="F42" s="1">
        <v>3.5</v>
      </c>
      <c r="G42" s="1">
        <v>1</v>
      </c>
      <c r="H42" s="1">
        <f t="shared" si="1"/>
        <v>2.5</v>
      </c>
      <c r="J42">
        <v>83</v>
      </c>
      <c r="K42" s="1">
        <v>1</v>
      </c>
      <c r="L42" s="1">
        <f t="shared" si="2"/>
        <v>4.3478260869565216E-2</v>
      </c>
      <c r="M42">
        <v>83</v>
      </c>
      <c r="N42" s="1">
        <v>2.5</v>
      </c>
    </row>
    <row r="43" spans="1:14" x14ac:dyDescent="0.25">
      <c r="A43">
        <v>43</v>
      </c>
      <c r="B43">
        <v>85</v>
      </c>
      <c r="C43" s="1">
        <v>0</v>
      </c>
      <c r="D43" s="1">
        <f t="shared" si="0"/>
        <v>0</v>
      </c>
      <c r="F43" s="1">
        <v>0</v>
      </c>
      <c r="G43" s="1">
        <v>0</v>
      </c>
      <c r="H43" s="1">
        <f t="shared" si="1"/>
        <v>0</v>
      </c>
      <c r="J43">
        <v>85</v>
      </c>
      <c r="K43" s="1">
        <v>0</v>
      </c>
      <c r="L43" s="1">
        <f t="shared" si="2"/>
        <v>0</v>
      </c>
      <c r="M43">
        <v>85</v>
      </c>
      <c r="N43" s="1">
        <v>0</v>
      </c>
    </row>
    <row r="44" spans="1:14" x14ac:dyDescent="0.25">
      <c r="A44">
        <v>44</v>
      </c>
      <c r="B44">
        <v>87</v>
      </c>
      <c r="C44" s="1">
        <v>1</v>
      </c>
      <c r="D44" s="1">
        <f t="shared" si="0"/>
        <v>0.04</v>
      </c>
      <c r="F44" s="1">
        <v>1</v>
      </c>
      <c r="G44" s="1">
        <v>0</v>
      </c>
      <c r="H44" s="1">
        <f t="shared" si="1"/>
        <v>1</v>
      </c>
      <c r="J44">
        <v>87</v>
      </c>
      <c r="K44" s="1">
        <v>0</v>
      </c>
      <c r="L44" s="1">
        <f t="shared" si="2"/>
        <v>0</v>
      </c>
      <c r="M44">
        <v>87</v>
      </c>
      <c r="N44" s="1">
        <v>1</v>
      </c>
    </row>
    <row r="45" spans="1:14" x14ac:dyDescent="0.25">
      <c r="A45">
        <v>45</v>
      </c>
      <c r="B45">
        <v>89</v>
      </c>
      <c r="C45" s="1">
        <v>1</v>
      </c>
      <c r="D45" s="1">
        <f t="shared" si="0"/>
        <v>0.04</v>
      </c>
      <c r="F45" s="1">
        <v>1</v>
      </c>
      <c r="G45" s="1">
        <v>1</v>
      </c>
      <c r="H45" s="1">
        <f t="shared" si="1"/>
        <v>0</v>
      </c>
      <c r="J45">
        <v>89</v>
      </c>
      <c r="K45" s="1">
        <v>1</v>
      </c>
      <c r="L45" s="1">
        <f t="shared" si="2"/>
        <v>4.3478260869565216E-2</v>
      </c>
      <c r="M45">
        <v>89</v>
      </c>
      <c r="N45" s="1">
        <v>0</v>
      </c>
    </row>
    <row r="46" spans="1:14" x14ac:dyDescent="0.25">
      <c r="A46">
        <v>46</v>
      </c>
      <c r="B46">
        <v>91</v>
      </c>
      <c r="C46" s="1">
        <v>0</v>
      </c>
      <c r="D46" s="1">
        <f t="shared" si="0"/>
        <v>0</v>
      </c>
      <c r="F46" s="1">
        <v>0</v>
      </c>
      <c r="G46" s="1">
        <v>0</v>
      </c>
      <c r="H46" s="1">
        <f t="shared" si="1"/>
        <v>0</v>
      </c>
      <c r="J46">
        <v>91</v>
      </c>
      <c r="K46" s="1">
        <v>0</v>
      </c>
      <c r="L46" s="1">
        <f t="shared" si="2"/>
        <v>0</v>
      </c>
      <c r="M46">
        <v>91</v>
      </c>
      <c r="N46" s="1">
        <v>0</v>
      </c>
    </row>
    <row r="47" spans="1:14" x14ac:dyDescent="0.25">
      <c r="A47">
        <v>47</v>
      </c>
      <c r="B47">
        <v>93</v>
      </c>
      <c r="C47" s="1">
        <v>1</v>
      </c>
      <c r="D47" s="1">
        <f t="shared" si="0"/>
        <v>0.04</v>
      </c>
      <c r="F47" s="1">
        <v>1</v>
      </c>
      <c r="G47" s="1">
        <v>0</v>
      </c>
      <c r="H47" s="1">
        <f t="shared" si="1"/>
        <v>1</v>
      </c>
      <c r="J47">
        <v>93</v>
      </c>
      <c r="K47" s="1">
        <v>0</v>
      </c>
      <c r="L47" s="1">
        <f t="shared" si="2"/>
        <v>0</v>
      </c>
      <c r="M47">
        <v>93</v>
      </c>
      <c r="N47" s="1">
        <v>1</v>
      </c>
    </row>
    <row r="48" spans="1:14" x14ac:dyDescent="0.25">
      <c r="A48">
        <v>48</v>
      </c>
      <c r="B48">
        <v>95</v>
      </c>
      <c r="C48" s="1">
        <v>0</v>
      </c>
      <c r="D48" s="1">
        <f t="shared" si="0"/>
        <v>0</v>
      </c>
      <c r="F48" s="1">
        <v>0</v>
      </c>
      <c r="G48" s="1">
        <v>1</v>
      </c>
      <c r="H48" s="1">
        <f t="shared" si="1"/>
        <v>-1</v>
      </c>
      <c r="J48">
        <v>95</v>
      </c>
      <c r="K48" s="1">
        <v>1</v>
      </c>
      <c r="L48" s="1">
        <f t="shared" si="2"/>
        <v>4.3478260869565216E-2</v>
      </c>
      <c r="M48">
        <v>95</v>
      </c>
      <c r="N48" s="1">
        <v>-1</v>
      </c>
    </row>
    <row r="49" spans="1:14" x14ac:dyDescent="0.25">
      <c r="A49">
        <v>49</v>
      </c>
      <c r="B49">
        <v>97</v>
      </c>
      <c r="C49" s="1">
        <v>4</v>
      </c>
      <c r="D49" s="1">
        <f t="shared" si="0"/>
        <v>0.16</v>
      </c>
      <c r="F49" s="1">
        <v>4</v>
      </c>
      <c r="G49" s="1">
        <v>0</v>
      </c>
      <c r="H49" s="1">
        <f t="shared" si="1"/>
        <v>4</v>
      </c>
      <c r="J49">
        <v>97</v>
      </c>
      <c r="K49" s="1">
        <v>0</v>
      </c>
      <c r="L49" s="1">
        <f t="shared" si="2"/>
        <v>0</v>
      </c>
      <c r="M49">
        <v>97</v>
      </c>
      <c r="N49" s="1">
        <v>4</v>
      </c>
    </row>
    <row r="50" spans="1:14" x14ac:dyDescent="0.25">
      <c r="A50">
        <v>50</v>
      </c>
      <c r="B50">
        <v>99</v>
      </c>
      <c r="C50" s="1">
        <v>2</v>
      </c>
      <c r="D50" s="1">
        <f t="shared" si="0"/>
        <v>0.08</v>
      </c>
      <c r="F50" s="1">
        <v>2</v>
      </c>
      <c r="G50" s="1">
        <v>0</v>
      </c>
      <c r="H50" s="1">
        <f t="shared" si="1"/>
        <v>2</v>
      </c>
      <c r="J50">
        <v>99</v>
      </c>
      <c r="K50" s="1">
        <v>0</v>
      </c>
      <c r="L50" s="1">
        <f t="shared" si="2"/>
        <v>0</v>
      </c>
      <c r="M50">
        <v>99</v>
      </c>
      <c r="N50" s="1">
        <v>2</v>
      </c>
    </row>
    <row r="51" spans="1:14" x14ac:dyDescent="0.25">
      <c r="A51">
        <v>51</v>
      </c>
      <c r="B51">
        <v>101</v>
      </c>
      <c r="C51" s="1">
        <v>1</v>
      </c>
      <c r="D51" s="1">
        <f t="shared" si="0"/>
        <v>0.04</v>
      </c>
      <c r="F51" s="1">
        <v>1</v>
      </c>
      <c r="G51" s="1">
        <v>0</v>
      </c>
      <c r="H51" s="1">
        <f t="shared" si="1"/>
        <v>1</v>
      </c>
      <c r="J51">
        <v>101</v>
      </c>
      <c r="K51" s="1">
        <v>0</v>
      </c>
      <c r="L51" s="1">
        <f t="shared" si="2"/>
        <v>0</v>
      </c>
      <c r="M51">
        <v>101</v>
      </c>
      <c r="N51" s="1">
        <v>1</v>
      </c>
    </row>
    <row r="52" spans="1:14" x14ac:dyDescent="0.25">
      <c r="A52">
        <v>52</v>
      </c>
      <c r="B52">
        <v>103</v>
      </c>
      <c r="C52" s="1">
        <v>3</v>
      </c>
      <c r="D52" s="1">
        <f t="shared" si="0"/>
        <v>0.12</v>
      </c>
      <c r="F52" s="1">
        <v>3</v>
      </c>
      <c r="G52" s="1">
        <v>2</v>
      </c>
      <c r="H52" s="1">
        <f t="shared" si="1"/>
        <v>1</v>
      </c>
      <c r="J52">
        <v>103</v>
      </c>
      <c r="K52" s="1">
        <v>2</v>
      </c>
      <c r="L52" s="1">
        <f t="shared" si="2"/>
        <v>8.6956521739130432E-2</v>
      </c>
      <c r="M52">
        <v>103</v>
      </c>
      <c r="N52" s="1">
        <v>1</v>
      </c>
    </row>
    <row r="53" spans="1:14" x14ac:dyDescent="0.25">
      <c r="A53">
        <v>53</v>
      </c>
      <c r="B53">
        <v>105</v>
      </c>
      <c r="C53" s="1">
        <v>0</v>
      </c>
      <c r="D53" s="1">
        <f t="shared" si="0"/>
        <v>0</v>
      </c>
      <c r="F53" s="1">
        <v>0</v>
      </c>
      <c r="G53" s="1">
        <v>1</v>
      </c>
      <c r="H53" s="1">
        <f t="shared" si="1"/>
        <v>-1</v>
      </c>
      <c r="J53">
        <v>105</v>
      </c>
      <c r="K53" s="1">
        <v>1</v>
      </c>
      <c r="L53" s="1">
        <f t="shared" si="2"/>
        <v>4.3478260869565216E-2</v>
      </c>
      <c r="M53">
        <v>105</v>
      </c>
      <c r="N53" s="1">
        <v>-1</v>
      </c>
    </row>
    <row r="54" spans="1:14" x14ac:dyDescent="0.25">
      <c r="A54">
        <v>54</v>
      </c>
      <c r="B54">
        <v>107</v>
      </c>
      <c r="C54" s="1">
        <v>2</v>
      </c>
      <c r="D54" s="1">
        <f t="shared" si="0"/>
        <v>0.08</v>
      </c>
      <c r="F54" s="1">
        <v>2</v>
      </c>
      <c r="G54" s="1">
        <v>0</v>
      </c>
      <c r="H54" s="1">
        <f t="shared" si="1"/>
        <v>2</v>
      </c>
      <c r="J54">
        <v>107</v>
      </c>
      <c r="K54" s="1">
        <v>0</v>
      </c>
      <c r="L54" s="1">
        <f t="shared" si="2"/>
        <v>0</v>
      </c>
      <c r="M54">
        <v>107</v>
      </c>
      <c r="N54" s="1">
        <v>2</v>
      </c>
    </row>
    <row r="55" spans="1:14" x14ac:dyDescent="0.25">
      <c r="A55">
        <v>55</v>
      </c>
      <c r="B55">
        <v>109</v>
      </c>
      <c r="C55" s="1">
        <v>2</v>
      </c>
      <c r="D55" s="1">
        <f t="shared" si="0"/>
        <v>0.08</v>
      </c>
      <c r="F55" s="1">
        <v>2</v>
      </c>
      <c r="G55" s="1">
        <v>0</v>
      </c>
      <c r="H55" s="1">
        <f t="shared" si="1"/>
        <v>2</v>
      </c>
      <c r="J55">
        <v>109</v>
      </c>
      <c r="K55" s="1">
        <v>0</v>
      </c>
      <c r="L55" s="1">
        <f t="shared" si="2"/>
        <v>0</v>
      </c>
      <c r="M55">
        <v>109</v>
      </c>
      <c r="N55" s="1">
        <v>2</v>
      </c>
    </row>
    <row r="56" spans="1:14" x14ac:dyDescent="0.25">
      <c r="A56">
        <v>56</v>
      </c>
      <c r="B56">
        <v>111</v>
      </c>
      <c r="C56" s="1">
        <v>0</v>
      </c>
      <c r="D56" s="1">
        <f t="shared" si="0"/>
        <v>0</v>
      </c>
      <c r="F56" s="1">
        <v>0</v>
      </c>
      <c r="G56" s="1">
        <v>1</v>
      </c>
      <c r="H56" s="1">
        <f t="shared" si="1"/>
        <v>-1</v>
      </c>
      <c r="J56">
        <v>111</v>
      </c>
      <c r="K56" s="1">
        <v>1</v>
      </c>
      <c r="L56" s="1">
        <f t="shared" si="2"/>
        <v>4.3478260869565216E-2</v>
      </c>
      <c r="M56">
        <v>111</v>
      </c>
      <c r="N56" s="1">
        <v>-1</v>
      </c>
    </row>
    <row r="57" spans="1:14" x14ac:dyDescent="0.25">
      <c r="A57">
        <v>57</v>
      </c>
      <c r="B57">
        <v>113</v>
      </c>
      <c r="C57" s="1">
        <v>1</v>
      </c>
      <c r="D57" s="1">
        <f t="shared" si="0"/>
        <v>0.04</v>
      </c>
      <c r="F57" s="1">
        <v>1</v>
      </c>
      <c r="G57" s="1">
        <v>0</v>
      </c>
      <c r="H57" s="1">
        <f t="shared" si="1"/>
        <v>1</v>
      </c>
      <c r="J57">
        <v>113</v>
      </c>
      <c r="K57" s="1">
        <v>0</v>
      </c>
      <c r="L57" s="1">
        <f t="shared" si="2"/>
        <v>0</v>
      </c>
      <c r="M57">
        <v>113</v>
      </c>
      <c r="N57" s="1">
        <v>1</v>
      </c>
    </row>
    <row r="58" spans="1:14" x14ac:dyDescent="0.25">
      <c r="A58">
        <v>58</v>
      </c>
      <c r="B58">
        <v>115</v>
      </c>
      <c r="C58" s="1">
        <v>0</v>
      </c>
      <c r="D58" s="1">
        <f t="shared" si="0"/>
        <v>0</v>
      </c>
      <c r="F58" s="1">
        <v>0</v>
      </c>
      <c r="G58" s="1">
        <v>1</v>
      </c>
      <c r="H58" s="1">
        <f t="shared" si="1"/>
        <v>-1</v>
      </c>
      <c r="J58">
        <v>115</v>
      </c>
      <c r="K58" s="1">
        <v>1</v>
      </c>
      <c r="L58" s="1">
        <f t="shared" si="2"/>
        <v>4.3478260869565216E-2</v>
      </c>
      <c r="M58">
        <v>115</v>
      </c>
      <c r="N58" s="1">
        <v>-1</v>
      </c>
    </row>
    <row r="59" spans="1:14" x14ac:dyDescent="0.25">
      <c r="A59">
        <v>59</v>
      </c>
      <c r="B59">
        <v>117</v>
      </c>
      <c r="C59" s="1">
        <v>0</v>
      </c>
      <c r="D59" s="1">
        <f t="shared" si="0"/>
        <v>0</v>
      </c>
      <c r="F59" s="1">
        <v>0</v>
      </c>
      <c r="G59" s="1">
        <v>2</v>
      </c>
      <c r="H59" s="1">
        <f t="shared" si="1"/>
        <v>-2</v>
      </c>
      <c r="J59">
        <v>117</v>
      </c>
      <c r="K59" s="1">
        <v>2</v>
      </c>
      <c r="L59" s="1">
        <f t="shared" si="2"/>
        <v>8.6956521739130432E-2</v>
      </c>
      <c r="M59">
        <v>117</v>
      </c>
      <c r="N59" s="1">
        <v>-2</v>
      </c>
    </row>
    <row r="60" spans="1:14" x14ac:dyDescent="0.25">
      <c r="A60">
        <v>60</v>
      </c>
      <c r="B60">
        <v>119</v>
      </c>
      <c r="C60" s="1">
        <v>1</v>
      </c>
      <c r="D60" s="1">
        <f t="shared" si="0"/>
        <v>0.04</v>
      </c>
      <c r="F60" s="1">
        <v>1</v>
      </c>
      <c r="G60" s="1">
        <v>0</v>
      </c>
      <c r="H60" s="1">
        <f t="shared" si="1"/>
        <v>1</v>
      </c>
      <c r="J60">
        <v>119</v>
      </c>
      <c r="K60" s="1">
        <v>0</v>
      </c>
      <c r="L60" s="1">
        <f t="shared" si="2"/>
        <v>0</v>
      </c>
      <c r="M60">
        <v>119</v>
      </c>
      <c r="N60" s="1">
        <v>1</v>
      </c>
    </row>
    <row r="61" spans="1:14" x14ac:dyDescent="0.25">
      <c r="A61">
        <v>61</v>
      </c>
      <c r="B61">
        <v>121</v>
      </c>
      <c r="C61" s="1">
        <v>0</v>
      </c>
      <c r="D61" s="1">
        <f t="shared" si="0"/>
        <v>0</v>
      </c>
      <c r="F61" s="1">
        <v>0</v>
      </c>
      <c r="G61" s="1">
        <v>1</v>
      </c>
      <c r="H61" s="1">
        <f t="shared" si="1"/>
        <v>-1</v>
      </c>
      <c r="J61">
        <v>121</v>
      </c>
      <c r="K61" s="1">
        <v>1</v>
      </c>
      <c r="L61" s="1">
        <f t="shared" si="2"/>
        <v>4.3478260869565216E-2</v>
      </c>
      <c r="M61">
        <v>121</v>
      </c>
      <c r="N61" s="1">
        <v>-1</v>
      </c>
    </row>
    <row r="62" spans="1:14" x14ac:dyDescent="0.25">
      <c r="A62">
        <v>62</v>
      </c>
      <c r="B62">
        <v>123</v>
      </c>
      <c r="C62" s="1">
        <v>0</v>
      </c>
      <c r="D62" s="1">
        <f t="shared" si="0"/>
        <v>0</v>
      </c>
      <c r="F62" s="1">
        <v>0</v>
      </c>
      <c r="G62" s="1">
        <v>0</v>
      </c>
      <c r="H62" s="1">
        <f t="shared" si="1"/>
        <v>0</v>
      </c>
      <c r="J62">
        <v>123</v>
      </c>
      <c r="K62" s="1">
        <v>0</v>
      </c>
      <c r="L62" s="1">
        <f t="shared" si="2"/>
        <v>0</v>
      </c>
      <c r="M62">
        <v>123</v>
      </c>
      <c r="N62" s="1">
        <v>0</v>
      </c>
    </row>
    <row r="63" spans="1:14" x14ac:dyDescent="0.25">
      <c r="A63">
        <v>63</v>
      </c>
      <c r="B63">
        <v>125</v>
      </c>
      <c r="C63" s="1">
        <v>0</v>
      </c>
      <c r="D63" s="1">
        <f t="shared" si="0"/>
        <v>0</v>
      </c>
      <c r="F63" s="1">
        <v>0</v>
      </c>
      <c r="G63" s="1">
        <v>2</v>
      </c>
      <c r="H63" s="1">
        <f t="shared" si="1"/>
        <v>-2</v>
      </c>
      <c r="J63">
        <v>125</v>
      </c>
      <c r="K63" s="1">
        <v>2</v>
      </c>
      <c r="L63" s="1">
        <f t="shared" si="2"/>
        <v>8.6956521739130432E-2</v>
      </c>
      <c r="M63">
        <v>125</v>
      </c>
      <c r="N63" s="1">
        <v>-2</v>
      </c>
    </row>
    <row r="64" spans="1:14" x14ac:dyDescent="0.25">
      <c r="A64">
        <v>64</v>
      </c>
      <c r="B64">
        <v>127</v>
      </c>
      <c r="C64" s="1">
        <v>4</v>
      </c>
      <c r="D64" s="1">
        <f t="shared" si="0"/>
        <v>0.16</v>
      </c>
      <c r="F64" s="1">
        <v>4</v>
      </c>
      <c r="G64" s="1">
        <v>1</v>
      </c>
      <c r="H64" s="1">
        <f t="shared" si="1"/>
        <v>3</v>
      </c>
      <c r="J64">
        <v>127</v>
      </c>
      <c r="K64" s="1">
        <v>1</v>
      </c>
      <c r="L64" s="1">
        <f t="shared" si="2"/>
        <v>4.3478260869565216E-2</v>
      </c>
      <c r="M64">
        <v>127</v>
      </c>
      <c r="N64" s="1">
        <v>3</v>
      </c>
    </row>
    <row r="65" spans="1:16" x14ac:dyDescent="0.25">
      <c r="A65">
        <v>65</v>
      </c>
      <c r="B65">
        <v>129</v>
      </c>
      <c r="C65" s="1">
        <v>2</v>
      </c>
      <c r="D65" s="1">
        <f t="shared" si="0"/>
        <v>0.08</v>
      </c>
      <c r="F65" s="1">
        <v>2</v>
      </c>
      <c r="G65" s="1">
        <v>2</v>
      </c>
      <c r="H65" s="1">
        <f t="shared" si="1"/>
        <v>0</v>
      </c>
      <c r="J65">
        <v>129</v>
      </c>
      <c r="K65" s="1">
        <v>2</v>
      </c>
      <c r="L65" s="1">
        <f t="shared" si="2"/>
        <v>8.6956521739130432E-2</v>
      </c>
      <c r="M65">
        <v>129</v>
      </c>
      <c r="N65" s="1">
        <v>0</v>
      </c>
    </row>
    <row r="66" spans="1:16" x14ac:dyDescent="0.25">
      <c r="A66">
        <v>66</v>
      </c>
      <c r="B66">
        <v>131</v>
      </c>
      <c r="C66" s="1">
        <v>0</v>
      </c>
      <c r="D66" s="1">
        <f t="shared" ref="D66:D129" si="3">C66/25</f>
        <v>0</v>
      </c>
      <c r="F66" s="1">
        <v>0</v>
      </c>
      <c r="G66" s="1">
        <v>1</v>
      </c>
      <c r="H66" s="1">
        <f t="shared" ref="H66:H129" si="4">F66-G66</f>
        <v>-1</v>
      </c>
      <c r="J66">
        <v>131</v>
      </c>
      <c r="K66" s="1">
        <v>1</v>
      </c>
      <c r="L66" s="1">
        <f t="shared" ref="L66:L129" si="5">K66/MAX(K:K)</f>
        <v>4.3478260869565216E-2</v>
      </c>
      <c r="M66">
        <v>131</v>
      </c>
      <c r="N66" s="1">
        <v>-1</v>
      </c>
    </row>
    <row r="67" spans="1:16" x14ac:dyDescent="0.25">
      <c r="A67">
        <v>67</v>
      </c>
      <c r="B67">
        <v>133</v>
      </c>
      <c r="C67" s="1">
        <v>2</v>
      </c>
      <c r="D67" s="1">
        <f t="shared" si="3"/>
        <v>0.08</v>
      </c>
      <c r="F67" s="1">
        <v>2</v>
      </c>
      <c r="G67" s="1">
        <v>1</v>
      </c>
      <c r="H67" s="1">
        <f t="shared" si="4"/>
        <v>1</v>
      </c>
      <c r="J67">
        <v>133</v>
      </c>
      <c r="K67" s="1">
        <v>1</v>
      </c>
      <c r="L67" s="1">
        <f t="shared" si="5"/>
        <v>4.3478260869565216E-2</v>
      </c>
      <c r="M67">
        <v>133</v>
      </c>
      <c r="N67" s="1">
        <v>1</v>
      </c>
    </row>
    <row r="68" spans="1:16" x14ac:dyDescent="0.25">
      <c r="A68">
        <v>68</v>
      </c>
      <c r="B68">
        <v>135</v>
      </c>
      <c r="C68" s="1">
        <v>1</v>
      </c>
      <c r="D68" s="1">
        <f t="shared" si="3"/>
        <v>0.04</v>
      </c>
      <c r="F68" s="1">
        <v>1</v>
      </c>
      <c r="G68" s="1">
        <v>1</v>
      </c>
      <c r="H68" s="1">
        <f t="shared" si="4"/>
        <v>0</v>
      </c>
      <c r="J68">
        <v>135</v>
      </c>
      <c r="K68" s="1">
        <v>1</v>
      </c>
      <c r="L68" s="1">
        <f t="shared" si="5"/>
        <v>4.3478260869565216E-2</v>
      </c>
      <c r="M68">
        <v>135</v>
      </c>
      <c r="N68" s="1">
        <v>0</v>
      </c>
    </row>
    <row r="69" spans="1:16" x14ac:dyDescent="0.25">
      <c r="A69">
        <v>69</v>
      </c>
      <c r="B69">
        <v>137</v>
      </c>
      <c r="C69" s="1">
        <v>0</v>
      </c>
      <c r="D69" s="1">
        <f t="shared" si="3"/>
        <v>0</v>
      </c>
      <c r="E69" s="1"/>
      <c r="F69" s="1">
        <v>0</v>
      </c>
      <c r="G69" s="1">
        <v>0</v>
      </c>
      <c r="H69" s="1">
        <f t="shared" si="4"/>
        <v>0</v>
      </c>
      <c r="J69">
        <v>137</v>
      </c>
      <c r="K69" s="1">
        <v>0</v>
      </c>
      <c r="L69" s="1">
        <f t="shared" si="5"/>
        <v>0</v>
      </c>
      <c r="M69">
        <v>137</v>
      </c>
      <c r="N69" s="1">
        <v>0</v>
      </c>
    </row>
    <row r="70" spans="1:16" x14ac:dyDescent="0.25">
      <c r="A70">
        <v>70</v>
      </c>
      <c r="B70">
        <v>139</v>
      </c>
      <c r="C70" s="1">
        <v>0</v>
      </c>
      <c r="D70" s="1">
        <f t="shared" si="3"/>
        <v>0</v>
      </c>
      <c r="F70" s="1">
        <v>0</v>
      </c>
      <c r="G70" s="1">
        <v>0</v>
      </c>
      <c r="H70" s="1">
        <f t="shared" si="4"/>
        <v>0</v>
      </c>
      <c r="J70">
        <v>139</v>
      </c>
      <c r="K70" s="1">
        <v>0</v>
      </c>
      <c r="L70" s="1">
        <f t="shared" si="5"/>
        <v>0</v>
      </c>
      <c r="M70">
        <v>139</v>
      </c>
      <c r="N70" s="1">
        <v>0</v>
      </c>
    </row>
    <row r="71" spans="1:16" x14ac:dyDescent="0.25">
      <c r="A71">
        <v>71</v>
      </c>
      <c r="B71">
        <v>141</v>
      </c>
      <c r="C71" s="1">
        <v>0</v>
      </c>
      <c r="D71" s="1">
        <f t="shared" si="3"/>
        <v>0</v>
      </c>
      <c r="F71" s="1">
        <v>0</v>
      </c>
      <c r="G71" s="1">
        <v>0</v>
      </c>
      <c r="H71" s="1">
        <f t="shared" si="4"/>
        <v>0</v>
      </c>
      <c r="J71">
        <v>141</v>
      </c>
      <c r="K71" s="1">
        <v>0</v>
      </c>
      <c r="L71" s="1">
        <f t="shared" si="5"/>
        <v>0</v>
      </c>
      <c r="M71">
        <v>141</v>
      </c>
      <c r="N71" s="1">
        <v>0</v>
      </c>
    </row>
    <row r="72" spans="1:16" x14ac:dyDescent="0.25">
      <c r="A72">
        <v>72</v>
      </c>
      <c r="B72">
        <v>143</v>
      </c>
      <c r="C72" s="1">
        <v>1</v>
      </c>
      <c r="D72" s="1">
        <f t="shared" si="3"/>
        <v>0.04</v>
      </c>
      <c r="F72" s="1">
        <v>1</v>
      </c>
      <c r="G72" s="1">
        <v>0</v>
      </c>
      <c r="H72" s="1">
        <f t="shared" si="4"/>
        <v>1</v>
      </c>
      <c r="J72">
        <v>143</v>
      </c>
      <c r="K72" s="1">
        <v>0</v>
      </c>
      <c r="L72" s="1">
        <f t="shared" si="5"/>
        <v>0</v>
      </c>
      <c r="M72">
        <v>143</v>
      </c>
      <c r="N72" s="1">
        <v>1</v>
      </c>
    </row>
    <row r="73" spans="1:16" x14ac:dyDescent="0.25">
      <c r="A73">
        <v>73</v>
      </c>
      <c r="B73">
        <v>145</v>
      </c>
      <c r="C73" s="1">
        <v>2.5</v>
      </c>
      <c r="D73" s="1">
        <f t="shared" si="3"/>
        <v>0.1</v>
      </c>
      <c r="F73" s="1">
        <v>2.5</v>
      </c>
      <c r="G73" s="1">
        <v>1</v>
      </c>
      <c r="H73" s="1">
        <f t="shared" si="4"/>
        <v>1.5</v>
      </c>
      <c r="J73">
        <v>145</v>
      </c>
      <c r="K73" s="1">
        <v>1</v>
      </c>
      <c r="L73" s="1">
        <f t="shared" si="5"/>
        <v>4.3478260869565216E-2</v>
      </c>
      <c r="M73">
        <v>145</v>
      </c>
      <c r="N73" s="1">
        <v>1.5</v>
      </c>
    </row>
    <row r="74" spans="1:16" x14ac:dyDescent="0.25">
      <c r="A74">
        <v>74</v>
      </c>
      <c r="B74">
        <v>147</v>
      </c>
      <c r="C74" s="1">
        <v>3.5</v>
      </c>
      <c r="D74" s="1">
        <f t="shared" si="3"/>
        <v>0.14000000000000001</v>
      </c>
      <c r="F74" s="1">
        <v>3.5</v>
      </c>
      <c r="G74" s="1">
        <v>1</v>
      </c>
      <c r="H74" s="1">
        <f t="shared" si="4"/>
        <v>2.5</v>
      </c>
      <c r="J74">
        <v>147</v>
      </c>
      <c r="K74" s="1">
        <v>1</v>
      </c>
      <c r="L74" s="1">
        <f t="shared" si="5"/>
        <v>4.3478260869565216E-2</v>
      </c>
      <c r="M74">
        <v>147</v>
      </c>
      <c r="N74" s="1">
        <v>2.5</v>
      </c>
    </row>
    <row r="75" spans="1:16" x14ac:dyDescent="0.25">
      <c r="A75">
        <v>75</v>
      </c>
      <c r="B75">
        <v>149</v>
      </c>
      <c r="C75" s="1">
        <v>2</v>
      </c>
      <c r="D75" s="1">
        <f t="shared" si="3"/>
        <v>0.08</v>
      </c>
      <c r="F75" s="1">
        <v>2</v>
      </c>
      <c r="G75" s="1">
        <v>2.5</v>
      </c>
      <c r="H75" s="1">
        <f t="shared" si="4"/>
        <v>-0.5</v>
      </c>
      <c r="J75">
        <v>149</v>
      </c>
      <c r="K75" s="1">
        <v>2.5</v>
      </c>
      <c r="L75" s="1">
        <f t="shared" si="5"/>
        <v>0.10869565217391304</v>
      </c>
      <c r="M75">
        <v>149</v>
      </c>
      <c r="N75" s="1">
        <v>-0.5</v>
      </c>
    </row>
    <row r="76" spans="1:16" x14ac:dyDescent="0.25">
      <c r="A76">
        <v>76</v>
      </c>
      <c r="B76">
        <v>151</v>
      </c>
      <c r="C76" s="1">
        <v>-4.4999999999999998E-2</v>
      </c>
      <c r="D76" s="1">
        <f t="shared" si="3"/>
        <v>-1.8E-3</v>
      </c>
      <c r="E76" s="1">
        <f>C76-P76</f>
        <v>-0.09</v>
      </c>
      <c r="F76" s="1">
        <v>0</v>
      </c>
      <c r="G76" s="1">
        <v>3</v>
      </c>
      <c r="H76" s="1">
        <f t="shared" si="4"/>
        <v>-3</v>
      </c>
      <c r="J76">
        <v>151</v>
      </c>
      <c r="K76" s="1">
        <v>3</v>
      </c>
      <c r="L76" s="1">
        <f t="shared" si="5"/>
        <v>0.13043478260869565</v>
      </c>
      <c r="M76">
        <v>151</v>
      </c>
      <c r="N76" s="1">
        <v>-3</v>
      </c>
      <c r="P76">
        <f>(B76-150)*9/200</f>
        <v>4.4999999999999998E-2</v>
      </c>
    </row>
    <row r="77" spans="1:16" x14ac:dyDescent="0.25">
      <c r="A77">
        <v>77</v>
      </c>
      <c r="B77">
        <v>153</v>
      </c>
      <c r="C77" s="1">
        <v>2.8650000000000002</v>
      </c>
      <c r="D77" s="1">
        <f t="shared" si="3"/>
        <v>0.11460000000000001</v>
      </c>
      <c r="E77" s="1">
        <f t="shared" ref="C77:E140" si="6">C77-P77</f>
        <v>2.7300000000000004</v>
      </c>
      <c r="F77" s="1">
        <v>3</v>
      </c>
      <c r="G77" s="1">
        <v>4.5</v>
      </c>
      <c r="H77" s="1">
        <f t="shared" si="4"/>
        <v>-1.5</v>
      </c>
      <c r="J77">
        <v>153</v>
      </c>
      <c r="K77" s="1">
        <v>4.5</v>
      </c>
      <c r="L77" s="1">
        <f t="shared" si="5"/>
        <v>0.19565217391304349</v>
      </c>
      <c r="M77">
        <v>153</v>
      </c>
      <c r="N77" s="1">
        <v>-1.5</v>
      </c>
      <c r="P77">
        <f t="shared" ref="P77:P140" si="7">(B77-150)*9/200</f>
        <v>0.13500000000000001</v>
      </c>
    </row>
    <row r="78" spans="1:16" x14ac:dyDescent="0.25">
      <c r="A78">
        <v>78</v>
      </c>
      <c r="B78">
        <v>155</v>
      </c>
      <c r="C78" s="1">
        <v>2.7749999999999999</v>
      </c>
      <c r="D78" s="1">
        <f t="shared" si="3"/>
        <v>0.111</v>
      </c>
      <c r="E78" s="1">
        <f t="shared" si="6"/>
        <v>2.5499999999999998</v>
      </c>
      <c r="F78" s="1">
        <v>3</v>
      </c>
      <c r="G78" s="1">
        <v>3</v>
      </c>
      <c r="H78" s="1">
        <f t="shared" si="4"/>
        <v>0</v>
      </c>
      <c r="J78">
        <v>155</v>
      </c>
      <c r="K78" s="1">
        <v>3</v>
      </c>
      <c r="L78" s="1">
        <f t="shared" si="5"/>
        <v>0.13043478260869565</v>
      </c>
      <c r="M78">
        <v>155</v>
      </c>
      <c r="N78" s="1">
        <v>0</v>
      </c>
      <c r="P78">
        <f t="shared" si="7"/>
        <v>0.22500000000000001</v>
      </c>
    </row>
    <row r="79" spans="1:16" x14ac:dyDescent="0.25">
      <c r="A79">
        <v>79</v>
      </c>
      <c r="B79">
        <v>157</v>
      </c>
      <c r="C79" s="1">
        <v>5.1849999999999996</v>
      </c>
      <c r="D79" s="1">
        <f t="shared" si="3"/>
        <v>0.20739999999999997</v>
      </c>
      <c r="E79" s="1">
        <f t="shared" si="6"/>
        <v>4.8699999999999992</v>
      </c>
      <c r="F79" s="1">
        <v>5.5</v>
      </c>
      <c r="G79" s="1">
        <v>2</v>
      </c>
      <c r="H79" s="1">
        <f t="shared" si="4"/>
        <v>3.5</v>
      </c>
      <c r="J79">
        <v>157</v>
      </c>
      <c r="K79" s="1">
        <v>2</v>
      </c>
      <c r="L79" s="1">
        <f t="shared" si="5"/>
        <v>8.6956521739130432E-2</v>
      </c>
      <c r="M79">
        <v>157</v>
      </c>
      <c r="N79" s="1">
        <v>3.5</v>
      </c>
      <c r="P79">
        <f t="shared" si="7"/>
        <v>0.315</v>
      </c>
    </row>
    <row r="80" spans="1:16" x14ac:dyDescent="0.25">
      <c r="A80">
        <v>80</v>
      </c>
      <c r="B80">
        <v>159</v>
      </c>
      <c r="C80" s="1">
        <v>4.5949999999999998</v>
      </c>
      <c r="D80" s="1">
        <f t="shared" si="3"/>
        <v>0.18379999999999999</v>
      </c>
      <c r="E80" s="1">
        <f t="shared" si="6"/>
        <v>4.1899999999999995</v>
      </c>
      <c r="F80" s="1">
        <v>5</v>
      </c>
      <c r="G80" s="1">
        <v>0.5</v>
      </c>
      <c r="H80" s="1">
        <f t="shared" si="4"/>
        <v>4.5</v>
      </c>
      <c r="J80">
        <v>159</v>
      </c>
      <c r="K80" s="1">
        <v>0.5</v>
      </c>
      <c r="L80" s="1">
        <f t="shared" si="5"/>
        <v>2.1739130434782608E-2</v>
      </c>
      <c r="M80">
        <v>159</v>
      </c>
      <c r="N80" s="1">
        <v>4.5</v>
      </c>
      <c r="P80">
        <f t="shared" si="7"/>
        <v>0.40500000000000003</v>
      </c>
    </row>
    <row r="81" spans="1:16" x14ac:dyDescent="0.25">
      <c r="A81">
        <v>81</v>
      </c>
      <c r="B81">
        <v>161</v>
      </c>
      <c r="C81" s="1">
        <v>1.5049999999999999</v>
      </c>
      <c r="D81" s="1">
        <f t="shared" si="3"/>
        <v>6.0199999999999997E-2</v>
      </c>
      <c r="E81" s="1">
        <f t="shared" si="6"/>
        <v>1.0099999999999998</v>
      </c>
      <c r="F81" s="1">
        <v>2</v>
      </c>
      <c r="G81" s="1">
        <v>0</v>
      </c>
      <c r="H81" s="1">
        <f t="shared" si="4"/>
        <v>2</v>
      </c>
      <c r="J81">
        <v>161</v>
      </c>
      <c r="K81" s="1">
        <v>0</v>
      </c>
      <c r="L81" s="1">
        <f t="shared" si="5"/>
        <v>0</v>
      </c>
      <c r="M81">
        <v>161</v>
      </c>
      <c r="N81" s="1">
        <v>2</v>
      </c>
      <c r="P81">
        <f t="shared" si="7"/>
        <v>0.495</v>
      </c>
    </row>
    <row r="82" spans="1:16" x14ac:dyDescent="0.25">
      <c r="A82">
        <v>82</v>
      </c>
      <c r="B82">
        <v>163</v>
      </c>
      <c r="C82" s="1">
        <v>1.415</v>
      </c>
      <c r="D82" s="1">
        <f t="shared" si="3"/>
        <v>5.6600000000000004E-2</v>
      </c>
      <c r="E82" s="1">
        <f t="shared" si="6"/>
        <v>0.83000000000000007</v>
      </c>
      <c r="F82" s="1">
        <v>2</v>
      </c>
      <c r="G82" s="1">
        <v>2</v>
      </c>
      <c r="H82" s="1">
        <f t="shared" si="4"/>
        <v>0</v>
      </c>
      <c r="J82">
        <v>163</v>
      </c>
      <c r="K82" s="1">
        <v>2</v>
      </c>
      <c r="L82" s="1">
        <f t="shared" si="5"/>
        <v>8.6956521739130432E-2</v>
      </c>
      <c r="M82">
        <v>163</v>
      </c>
      <c r="N82" s="1">
        <v>0</v>
      </c>
      <c r="P82">
        <f t="shared" si="7"/>
        <v>0.58499999999999996</v>
      </c>
    </row>
    <row r="83" spans="1:16" x14ac:dyDescent="0.25">
      <c r="A83">
        <v>83</v>
      </c>
      <c r="B83">
        <v>165</v>
      </c>
      <c r="C83" s="1">
        <v>0.32499999999999996</v>
      </c>
      <c r="D83" s="1">
        <f t="shared" si="3"/>
        <v>1.2999999999999998E-2</v>
      </c>
      <c r="E83" s="1">
        <f t="shared" si="6"/>
        <v>-0.35000000000000009</v>
      </c>
      <c r="F83" s="1">
        <v>1</v>
      </c>
      <c r="G83" s="1">
        <v>0</v>
      </c>
      <c r="H83" s="1">
        <f t="shared" si="4"/>
        <v>1</v>
      </c>
      <c r="J83">
        <v>165</v>
      </c>
      <c r="K83" s="1">
        <v>0</v>
      </c>
      <c r="L83" s="1">
        <f t="shared" si="5"/>
        <v>0</v>
      </c>
      <c r="M83">
        <v>165</v>
      </c>
      <c r="N83" s="1">
        <v>1</v>
      </c>
      <c r="P83">
        <f t="shared" si="7"/>
        <v>0.67500000000000004</v>
      </c>
    </row>
    <row r="84" spans="1:16" x14ac:dyDescent="0.25">
      <c r="A84">
        <v>84</v>
      </c>
      <c r="B84">
        <v>167</v>
      </c>
      <c r="C84" s="1">
        <v>-0.76500000000000001</v>
      </c>
      <c r="D84" s="1">
        <f t="shared" si="3"/>
        <v>-3.0600000000000002E-2</v>
      </c>
      <c r="E84" s="1">
        <f t="shared" si="6"/>
        <v>-1.53</v>
      </c>
      <c r="F84" s="1">
        <v>0</v>
      </c>
      <c r="G84" s="1">
        <v>0</v>
      </c>
      <c r="H84" s="1">
        <f t="shared" si="4"/>
        <v>0</v>
      </c>
      <c r="J84">
        <v>167</v>
      </c>
      <c r="K84" s="1">
        <v>0</v>
      </c>
      <c r="L84" s="1">
        <f t="shared" si="5"/>
        <v>0</v>
      </c>
      <c r="M84">
        <v>167</v>
      </c>
      <c r="N84" s="1">
        <v>0</v>
      </c>
      <c r="P84">
        <f t="shared" si="7"/>
        <v>0.76500000000000001</v>
      </c>
    </row>
    <row r="85" spans="1:16" x14ac:dyDescent="0.25">
      <c r="A85">
        <v>85</v>
      </c>
      <c r="B85">
        <v>169</v>
      </c>
      <c r="C85" s="1">
        <v>2.145</v>
      </c>
      <c r="D85" s="1">
        <f t="shared" si="3"/>
        <v>8.5800000000000001E-2</v>
      </c>
      <c r="E85" s="1">
        <f t="shared" si="6"/>
        <v>1.29</v>
      </c>
      <c r="F85" s="1">
        <v>3</v>
      </c>
      <c r="G85" s="1">
        <v>4</v>
      </c>
      <c r="H85" s="1">
        <f t="shared" si="4"/>
        <v>-1</v>
      </c>
      <c r="J85">
        <v>169</v>
      </c>
      <c r="K85" s="1">
        <v>4</v>
      </c>
      <c r="L85" s="1">
        <f t="shared" si="5"/>
        <v>0.17391304347826086</v>
      </c>
      <c r="M85">
        <v>169</v>
      </c>
      <c r="N85" s="1">
        <v>-1</v>
      </c>
      <c r="P85">
        <f t="shared" si="7"/>
        <v>0.85499999999999998</v>
      </c>
    </row>
    <row r="86" spans="1:16" x14ac:dyDescent="0.25">
      <c r="A86">
        <v>86</v>
      </c>
      <c r="B86">
        <v>171</v>
      </c>
      <c r="C86" s="1">
        <v>5</v>
      </c>
      <c r="D86" s="1">
        <f t="shared" si="3"/>
        <v>0.2</v>
      </c>
      <c r="E86" s="1">
        <f t="shared" si="6"/>
        <v>4.0549999999999997</v>
      </c>
      <c r="F86" s="1">
        <v>8</v>
      </c>
      <c r="G86" s="1">
        <v>3</v>
      </c>
      <c r="H86" s="1">
        <f t="shared" si="4"/>
        <v>5</v>
      </c>
      <c r="J86">
        <v>171</v>
      </c>
      <c r="K86" s="1">
        <v>3</v>
      </c>
      <c r="L86" s="1">
        <f t="shared" si="5"/>
        <v>0.13043478260869565</v>
      </c>
      <c r="M86">
        <v>171</v>
      </c>
      <c r="N86" s="1">
        <v>5</v>
      </c>
      <c r="P86">
        <f t="shared" si="7"/>
        <v>0.94499999999999995</v>
      </c>
    </row>
    <row r="87" spans="1:16" x14ac:dyDescent="0.25">
      <c r="A87">
        <v>87</v>
      </c>
      <c r="B87">
        <v>173</v>
      </c>
      <c r="C87" s="1">
        <v>3.9649999999999999</v>
      </c>
      <c r="D87" s="1">
        <f t="shared" si="3"/>
        <v>0.15859999999999999</v>
      </c>
      <c r="E87" s="1">
        <f t="shared" si="6"/>
        <v>2.9299999999999997</v>
      </c>
      <c r="F87" s="1">
        <v>5</v>
      </c>
      <c r="G87" s="1">
        <v>3</v>
      </c>
      <c r="H87" s="1">
        <f t="shared" si="4"/>
        <v>2</v>
      </c>
      <c r="J87">
        <v>173</v>
      </c>
      <c r="K87" s="1">
        <v>3</v>
      </c>
      <c r="L87" s="1">
        <f t="shared" si="5"/>
        <v>0.13043478260869565</v>
      </c>
      <c r="M87">
        <v>173</v>
      </c>
      <c r="N87" s="1">
        <v>2</v>
      </c>
      <c r="P87">
        <f t="shared" si="7"/>
        <v>1.0349999999999999</v>
      </c>
    </row>
    <row r="88" spans="1:16" x14ac:dyDescent="0.25">
      <c r="A88">
        <v>88</v>
      </c>
      <c r="B88">
        <v>175</v>
      </c>
      <c r="C88" s="1">
        <v>2.375</v>
      </c>
      <c r="D88" s="1">
        <f t="shared" si="3"/>
        <v>9.5000000000000001E-2</v>
      </c>
      <c r="E88" s="1">
        <f t="shared" si="6"/>
        <v>1.25</v>
      </c>
      <c r="F88" s="1">
        <v>3.5</v>
      </c>
      <c r="G88" s="1">
        <v>5</v>
      </c>
      <c r="H88" s="1">
        <f t="shared" si="4"/>
        <v>-1.5</v>
      </c>
      <c r="J88">
        <v>175</v>
      </c>
      <c r="K88" s="1">
        <v>5</v>
      </c>
      <c r="L88" s="1">
        <f t="shared" si="5"/>
        <v>0.21739130434782608</v>
      </c>
      <c r="M88">
        <v>175</v>
      </c>
      <c r="N88" s="1">
        <v>-1.5</v>
      </c>
      <c r="P88">
        <f t="shared" si="7"/>
        <v>1.125</v>
      </c>
    </row>
    <row r="89" spans="1:16" x14ac:dyDescent="0.25">
      <c r="A89">
        <v>89</v>
      </c>
      <c r="B89">
        <v>177</v>
      </c>
      <c r="C89" s="1">
        <v>2.7850000000000001</v>
      </c>
      <c r="D89" s="1">
        <f t="shared" si="3"/>
        <v>0.1114</v>
      </c>
      <c r="E89" s="1">
        <f t="shared" si="6"/>
        <v>1.57</v>
      </c>
      <c r="F89" s="1">
        <v>4</v>
      </c>
      <c r="G89" s="1">
        <v>5</v>
      </c>
      <c r="H89" s="1">
        <f t="shared" si="4"/>
        <v>-1</v>
      </c>
      <c r="J89">
        <v>177</v>
      </c>
      <c r="K89" s="1">
        <v>5</v>
      </c>
      <c r="L89" s="1">
        <f t="shared" si="5"/>
        <v>0.21739130434782608</v>
      </c>
      <c r="M89">
        <v>177</v>
      </c>
      <c r="N89" s="1">
        <v>-1</v>
      </c>
      <c r="P89">
        <f t="shared" si="7"/>
        <v>1.2150000000000001</v>
      </c>
    </row>
    <row r="90" spans="1:16" x14ac:dyDescent="0.25">
      <c r="A90">
        <v>90</v>
      </c>
      <c r="B90">
        <v>179</v>
      </c>
      <c r="C90" s="1">
        <v>3.6950000000000003</v>
      </c>
      <c r="D90" s="1">
        <f t="shared" si="3"/>
        <v>0.14780000000000001</v>
      </c>
      <c r="E90" s="1">
        <f t="shared" si="6"/>
        <v>2.3900000000000006</v>
      </c>
      <c r="F90" s="1">
        <v>5</v>
      </c>
      <c r="G90" s="1">
        <v>6</v>
      </c>
      <c r="H90" s="1">
        <f t="shared" si="4"/>
        <v>-1</v>
      </c>
      <c r="J90">
        <v>179</v>
      </c>
      <c r="K90" s="1">
        <v>6</v>
      </c>
      <c r="L90" s="1">
        <f t="shared" si="5"/>
        <v>0.2608695652173913</v>
      </c>
      <c r="M90">
        <v>179</v>
      </c>
      <c r="N90" s="1">
        <v>-1</v>
      </c>
      <c r="P90">
        <f t="shared" si="7"/>
        <v>1.3049999999999999</v>
      </c>
    </row>
    <row r="91" spans="1:16" x14ac:dyDescent="0.25">
      <c r="A91">
        <v>91</v>
      </c>
      <c r="B91">
        <v>181</v>
      </c>
      <c r="C91" s="1">
        <v>5.1050000000000004</v>
      </c>
      <c r="D91" s="1">
        <f t="shared" si="3"/>
        <v>0.20420000000000002</v>
      </c>
      <c r="E91" s="1">
        <f t="shared" si="6"/>
        <v>3.7100000000000004</v>
      </c>
      <c r="F91" s="1">
        <v>6.5</v>
      </c>
      <c r="G91" s="1">
        <v>7</v>
      </c>
      <c r="H91" s="1">
        <f t="shared" si="4"/>
        <v>-0.5</v>
      </c>
      <c r="J91">
        <v>181</v>
      </c>
      <c r="K91" s="1">
        <v>7</v>
      </c>
      <c r="L91" s="1">
        <f t="shared" si="5"/>
        <v>0.30434782608695654</v>
      </c>
      <c r="M91">
        <v>181</v>
      </c>
      <c r="N91" s="1">
        <v>-0.5</v>
      </c>
      <c r="P91">
        <f t="shared" si="7"/>
        <v>1.395</v>
      </c>
    </row>
    <row r="92" spans="1:16" x14ac:dyDescent="0.25">
      <c r="A92">
        <v>92</v>
      </c>
      <c r="B92">
        <v>183</v>
      </c>
      <c r="C92" s="1">
        <v>1.5149999999999999</v>
      </c>
      <c r="D92" s="1">
        <f t="shared" si="3"/>
        <v>6.0599999999999994E-2</v>
      </c>
      <c r="E92" s="1">
        <f t="shared" si="6"/>
        <v>2.9999999999999805E-2</v>
      </c>
      <c r="F92" s="1">
        <v>3</v>
      </c>
      <c r="G92" s="1">
        <v>5.5</v>
      </c>
      <c r="H92" s="1">
        <f t="shared" si="4"/>
        <v>-2.5</v>
      </c>
      <c r="J92">
        <v>183</v>
      </c>
      <c r="K92" s="1">
        <v>5.5</v>
      </c>
      <c r="L92" s="1">
        <f t="shared" si="5"/>
        <v>0.2391304347826087</v>
      </c>
      <c r="M92">
        <v>183</v>
      </c>
      <c r="N92" s="1">
        <v>-2.5</v>
      </c>
      <c r="P92">
        <f t="shared" si="7"/>
        <v>1.4850000000000001</v>
      </c>
    </row>
    <row r="93" spans="1:16" x14ac:dyDescent="0.25">
      <c r="A93">
        <v>93</v>
      </c>
      <c r="B93">
        <v>185</v>
      </c>
      <c r="C93" s="1">
        <v>-1.575</v>
      </c>
      <c r="D93" s="1">
        <f t="shared" si="3"/>
        <v>-6.3E-2</v>
      </c>
      <c r="E93" s="1">
        <f t="shared" si="6"/>
        <v>-3.15</v>
      </c>
      <c r="F93" s="1">
        <v>0</v>
      </c>
      <c r="G93" s="1">
        <v>0</v>
      </c>
      <c r="H93" s="1">
        <f t="shared" si="4"/>
        <v>0</v>
      </c>
      <c r="J93">
        <v>185</v>
      </c>
      <c r="K93" s="1">
        <v>0</v>
      </c>
      <c r="L93" s="1">
        <f t="shared" si="5"/>
        <v>0</v>
      </c>
      <c r="M93">
        <v>185</v>
      </c>
      <c r="N93" s="1">
        <v>0</v>
      </c>
      <c r="P93">
        <f t="shared" si="7"/>
        <v>1.575</v>
      </c>
    </row>
    <row r="94" spans="1:16" x14ac:dyDescent="0.25">
      <c r="A94">
        <v>94</v>
      </c>
      <c r="B94">
        <v>187</v>
      </c>
      <c r="C94" s="1">
        <v>2.335</v>
      </c>
      <c r="D94" s="1">
        <f t="shared" si="3"/>
        <v>9.3399999999999997E-2</v>
      </c>
      <c r="E94" s="1">
        <f t="shared" si="6"/>
        <v>0.66999999999999993</v>
      </c>
      <c r="F94" s="1">
        <v>4</v>
      </c>
      <c r="G94" s="1">
        <v>4</v>
      </c>
      <c r="H94" s="1">
        <f t="shared" si="4"/>
        <v>0</v>
      </c>
      <c r="J94">
        <v>187</v>
      </c>
      <c r="K94" s="1">
        <v>4</v>
      </c>
      <c r="L94" s="1">
        <f t="shared" si="5"/>
        <v>0.17391304347826086</v>
      </c>
      <c r="M94">
        <v>187</v>
      </c>
      <c r="N94" s="1">
        <v>0</v>
      </c>
      <c r="P94">
        <f t="shared" si="7"/>
        <v>1.665</v>
      </c>
    </row>
    <row r="95" spans="1:16" x14ac:dyDescent="0.25">
      <c r="A95">
        <v>95</v>
      </c>
      <c r="B95">
        <v>189</v>
      </c>
      <c r="C95" s="1">
        <v>1.7450000000000001</v>
      </c>
      <c r="D95" s="1">
        <f t="shared" si="3"/>
        <v>6.9800000000000001E-2</v>
      </c>
      <c r="E95" s="1">
        <f t="shared" si="6"/>
        <v>-9.9999999999997868E-3</v>
      </c>
      <c r="F95" s="1">
        <v>3.5</v>
      </c>
      <c r="G95" s="1">
        <v>3.5</v>
      </c>
      <c r="H95" s="1">
        <f t="shared" si="4"/>
        <v>0</v>
      </c>
      <c r="J95">
        <v>189</v>
      </c>
      <c r="K95" s="1">
        <v>3.5</v>
      </c>
      <c r="L95" s="1">
        <f t="shared" si="5"/>
        <v>0.15217391304347827</v>
      </c>
      <c r="M95">
        <v>189</v>
      </c>
      <c r="N95" s="1">
        <v>0</v>
      </c>
      <c r="P95">
        <f t="shared" si="7"/>
        <v>1.7549999999999999</v>
      </c>
    </row>
    <row r="96" spans="1:16" x14ac:dyDescent="0.25">
      <c r="A96">
        <v>96</v>
      </c>
      <c r="B96">
        <v>191</v>
      </c>
      <c r="C96" s="1">
        <v>6.6550000000000002</v>
      </c>
      <c r="D96" s="1">
        <f t="shared" si="3"/>
        <v>0.26619999999999999</v>
      </c>
      <c r="E96" s="1">
        <f t="shared" si="6"/>
        <v>4.8100000000000005</v>
      </c>
      <c r="F96" s="1">
        <v>8.5</v>
      </c>
      <c r="G96" s="1">
        <v>4</v>
      </c>
      <c r="H96" s="1">
        <f t="shared" si="4"/>
        <v>4.5</v>
      </c>
      <c r="J96">
        <v>191</v>
      </c>
      <c r="K96" s="1">
        <v>4</v>
      </c>
      <c r="L96" s="1">
        <f t="shared" si="5"/>
        <v>0.17391304347826086</v>
      </c>
      <c r="M96">
        <v>191</v>
      </c>
      <c r="N96" s="1">
        <v>4.5</v>
      </c>
      <c r="P96">
        <f t="shared" si="7"/>
        <v>1.845</v>
      </c>
    </row>
    <row r="97" spans="1:16" x14ac:dyDescent="0.25">
      <c r="A97">
        <v>97</v>
      </c>
      <c r="B97">
        <v>193</v>
      </c>
      <c r="C97" s="1">
        <v>6.4999999999999947E-2</v>
      </c>
      <c r="D97" s="1">
        <f t="shared" si="3"/>
        <v>2.5999999999999977E-3</v>
      </c>
      <c r="E97" s="1">
        <f t="shared" si="6"/>
        <v>-1.87</v>
      </c>
      <c r="F97" s="1">
        <v>2</v>
      </c>
      <c r="G97" s="1">
        <v>3</v>
      </c>
      <c r="H97" s="1">
        <f t="shared" si="4"/>
        <v>-1</v>
      </c>
      <c r="J97">
        <v>193</v>
      </c>
      <c r="K97" s="1">
        <v>3</v>
      </c>
      <c r="L97" s="1">
        <f t="shared" si="5"/>
        <v>0.13043478260869565</v>
      </c>
      <c r="M97">
        <v>193</v>
      </c>
      <c r="N97" s="1">
        <v>-1</v>
      </c>
      <c r="P97">
        <f t="shared" si="7"/>
        <v>1.9350000000000001</v>
      </c>
    </row>
    <row r="98" spans="1:16" x14ac:dyDescent="0.25">
      <c r="A98">
        <v>98</v>
      </c>
      <c r="B98">
        <v>195</v>
      </c>
      <c r="C98" s="1">
        <v>1.9750000000000001</v>
      </c>
      <c r="D98" s="1">
        <f t="shared" si="3"/>
        <v>7.9000000000000001E-2</v>
      </c>
      <c r="E98" s="1">
        <f t="shared" si="6"/>
        <v>-4.9999999999999822E-2</v>
      </c>
      <c r="F98" s="1">
        <v>4</v>
      </c>
      <c r="G98" s="1">
        <v>2</v>
      </c>
      <c r="H98" s="1">
        <f t="shared" si="4"/>
        <v>2</v>
      </c>
      <c r="J98">
        <v>195</v>
      </c>
      <c r="K98" s="1">
        <v>2</v>
      </c>
      <c r="L98" s="1">
        <f t="shared" si="5"/>
        <v>8.6956521739130432E-2</v>
      </c>
      <c r="M98">
        <v>195</v>
      </c>
      <c r="N98" s="1">
        <v>2</v>
      </c>
      <c r="P98">
        <f t="shared" si="7"/>
        <v>2.0249999999999999</v>
      </c>
    </row>
    <row r="99" spans="1:16" x14ac:dyDescent="0.25">
      <c r="A99">
        <v>99</v>
      </c>
      <c r="B99">
        <v>197</v>
      </c>
      <c r="C99" s="1">
        <v>5.3849999999999998</v>
      </c>
      <c r="D99" s="1">
        <f t="shared" si="3"/>
        <v>0.21539999999999998</v>
      </c>
      <c r="E99" s="1">
        <f t="shared" si="6"/>
        <v>3.2699999999999996</v>
      </c>
      <c r="F99" s="1">
        <v>7.5</v>
      </c>
      <c r="G99" s="1">
        <v>3.5</v>
      </c>
      <c r="H99" s="1">
        <f t="shared" si="4"/>
        <v>4</v>
      </c>
      <c r="J99">
        <v>197</v>
      </c>
      <c r="K99" s="1">
        <v>3.5</v>
      </c>
      <c r="L99" s="1">
        <f t="shared" si="5"/>
        <v>0.15217391304347827</v>
      </c>
      <c r="M99">
        <v>197</v>
      </c>
      <c r="N99" s="1">
        <v>4</v>
      </c>
      <c r="P99">
        <f t="shared" si="7"/>
        <v>2.1150000000000002</v>
      </c>
    </row>
    <row r="100" spans="1:16" x14ac:dyDescent="0.25">
      <c r="A100">
        <v>100</v>
      </c>
      <c r="B100">
        <v>199</v>
      </c>
      <c r="C100" s="1">
        <v>4.7949999999999999</v>
      </c>
      <c r="D100" s="1">
        <f t="shared" si="3"/>
        <v>0.1918</v>
      </c>
      <c r="E100" s="1">
        <f t="shared" si="6"/>
        <v>2.59</v>
      </c>
      <c r="F100" s="1">
        <v>7</v>
      </c>
      <c r="G100" s="1">
        <v>9</v>
      </c>
      <c r="H100" s="1">
        <f t="shared" si="4"/>
        <v>-2</v>
      </c>
      <c r="J100">
        <v>199</v>
      </c>
      <c r="K100" s="1">
        <v>9</v>
      </c>
      <c r="L100" s="1">
        <f t="shared" si="5"/>
        <v>0.39130434782608697</v>
      </c>
      <c r="M100">
        <v>199</v>
      </c>
      <c r="N100" s="1">
        <v>-2</v>
      </c>
      <c r="P100">
        <f t="shared" si="7"/>
        <v>2.2050000000000001</v>
      </c>
    </row>
    <row r="101" spans="1:16" x14ac:dyDescent="0.25">
      <c r="A101">
        <v>101</v>
      </c>
      <c r="B101">
        <v>201</v>
      </c>
      <c r="C101" s="1">
        <v>1.7050000000000001</v>
      </c>
      <c r="D101" s="1">
        <f t="shared" si="3"/>
        <v>6.8199999999999997E-2</v>
      </c>
      <c r="E101" s="1">
        <f t="shared" si="6"/>
        <v>-0.58999999999999986</v>
      </c>
      <c r="F101" s="1">
        <v>4</v>
      </c>
      <c r="G101" s="1">
        <v>5</v>
      </c>
      <c r="H101" s="1">
        <f t="shared" si="4"/>
        <v>-1</v>
      </c>
      <c r="J101">
        <v>201</v>
      </c>
      <c r="K101" s="1">
        <v>5</v>
      </c>
      <c r="L101" s="1">
        <f t="shared" si="5"/>
        <v>0.21739130434782608</v>
      </c>
      <c r="M101">
        <v>201</v>
      </c>
      <c r="N101" s="1">
        <v>-1</v>
      </c>
      <c r="P101">
        <f t="shared" si="7"/>
        <v>2.2949999999999999</v>
      </c>
    </row>
    <row r="102" spans="1:16" x14ac:dyDescent="0.25">
      <c r="A102">
        <v>102</v>
      </c>
      <c r="B102">
        <v>203</v>
      </c>
      <c r="C102" s="1">
        <v>6.6150000000000002</v>
      </c>
      <c r="D102" s="1">
        <f t="shared" si="3"/>
        <v>0.2646</v>
      </c>
      <c r="E102" s="1">
        <f t="shared" si="6"/>
        <v>4.2300000000000004</v>
      </c>
      <c r="F102" s="1">
        <v>9</v>
      </c>
      <c r="G102" s="1">
        <v>8</v>
      </c>
      <c r="H102" s="1">
        <f t="shared" si="4"/>
        <v>1</v>
      </c>
      <c r="J102">
        <v>203</v>
      </c>
      <c r="K102" s="1">
        <v>8</v>
      </c>
      <c r="L102" s="1">
        <f t="shared" si="5"/>
        <v>0.34782608695652173</v>
      </c>
      <c r="M102">
        <v>203</v>
      </c>
      <c r="N102" s="1">
        <v>1</v>
      </c>
      <c r="P102">
        <f t="shared" si="7"/>
        <v>2.3849999999999998</v>
      </c>
    </row>
    <row r="103" spans="1:16" x14ac:dyDescent="0.25">
      <c r="A103">
        <v>103</v>
      </c>
      <c r="B103">
        <v>205</v>
      </c>
      <c r="C103" s="1">
        <v>5.5250000000000004</v>
      </c>
      <c r="D103" s="1">
        <f t="shared" si="3"/>
        <v>0.221</v>
      </c>
      <c r="E103" s="1">
        <f t="shared" si="6"/>
        <v>3.0500000000000003</v>
      </c>
      <c r="F103" s="1">
        <v>8</v>
      </c>
      <c r="G103" s="1">
        <v>7.5</v>
      </c>
      <c r="H103" s="1">
        <f t="shared" si="4"/>
        <v>0.5</v>
      </c>
      <c r="J103">
        <v>205</v>
      </c>
      <c r="K103" s="1">
        <v>7.5</v>
      </c>
      <c r="L103" s="1">
        <f t="shared" si="5"/>
        <v>0.32608695652173914</v>
      </c>
      <c r="M103">
        <v>205</v>
      </c>
      <c r="N103" s="1">
        <v>0.5</v>
      </c>
      <c r="P103">
        <f t="shared" si="7"/>
        <v>2.4750000000000001</v>
      </c>
    </row>
    <row r="104" spans="1:16" x14ac:dyDescent="0.25">
      <c r="A104">
        <v>104</v>
      </c>
      <c r="B104">
        <v>207</v>
      </c>
      <c r="C104" s="1">
        <v>4.4350000000000005</v>
      </c>
      <c r="D104" s="1">
        <f t="shared" si="3"/>
        <v>0.17740000000000003</v>
      </c>
      <c r="E104" s="1">
        <f t="shared" si="6"/>
        <v>1.8700000000000006</v>
      </c>
      <c r="F104" s="1">
        <v>7</v>
      </c>
      <c r="G104" s="1">
        <v>5</v>
      </c>
      <c r="H104" s="1">
        <f t="shared" si="4"/>
        <v>2</v>
      </c>
      <c r="J104">
        <v>207</v>
      </c>
      <c r="K104" s="1">
        <v>5</v>
      </c>
      <c r="L104" s="1">
        <f t="shared" si="5"/>
        <v>0.21739130434782608</v>
      </c>
      <c r="M104">
        <v>207</v>
      </c>
      <c r="N104" s="1">
        <v>2</v>
      </c>
      <c r="P104">
        <f t="shared" si="7"/>
        <v>2.5649999999999999</v>
      </c>
    </row>
    <row r="105" spans="1:16" x14ac:dyDescent="0.25">
      <c r="A105">
        <v>105</v>
      </c>
      <c r="B105">
        <v>209</v>
      </c>
      <c r="C105" s="1">
        <v>5.3450000000000006</v>
      </c>
      <c r="D105" s="1">
        <f t="shared" si="3"/>
        <v>0.21380000000000002</v>
      </c>
      <c r="E105" s="1">
        <f t="shared" si="6"/>
        <v>2.6900000000000008</v>
      </c>
      <c r="F105" s="1">
        <v>8</v>
      </c>
      <c r="G105" s="1">
        <v>5</v>
      </c>
      <c r="H105" s="1">
        <f t="shared" si="4"/>
        <v>3</v>
      </c>
      <c r="J105">
        <v>209</v>
      </c>
      <c r="K105" s="1">
        <v>5</v>
      </c>
      <c r="L105" s="1">
        <f t="shared" si="5"/>
        <v>0.21739130434782608</v>
      </c>
      <c r="M105">
        <v>209</v>
      </c>
      <c r="N105" s="1">
        <v>3</v>
      </c>
      <c r="P105">
        <f t="shared" si="7"/>
        <v>2.6549999999999998</v>
      </c>
    </row>
    <row r="106" spans="1:16" x14ac:dyDescent="0.25">
      <c r="A106">
        <v>106</v>
      </c>
      <c r="B106">
        <v>211</v>
      </c>
      <c r="C106" s="1">
        <v>4.2549999999999999</v>
      </c>
      <c r="D106" s="1">
        <f t="shared" si="3"/>
        <v>0.17019999999999999</v>
      </c>
      <c r="E106" s="1">
        <f t="shared" si="6"/>
        <v>1.5099999999999998</v>
      </c>
      <c r="F106" s="1">
        <v>7</v>
      </c>
      <c r="G106" s="1">
        <v>1</v>
      </c>
      <c r="H106" s="1">
        <f t="shared" si="4"/>
        <v>6</v>
      </c>
      <c r="J106">
        <v>211</v>
      </c>
      <c r="K106" s="1">
        <v>1</v>
      </c>
      <c r="L106" s="1">
        <f t="shared" si="5"/>
        <v>4.3478260869565216E-2</v>
      </c>
      <c r="M106">
        <v>211</v>
      </c>
      <c r="N106" s="1">
        <v>6</v>
      </c>
      <c r="P106">
        <f t="shared" si="7"/>
        <v>2.7450000000000001</v>
      </c>
    </row>
    <row r="107" spans="1:16" x14ac:dyDescent="0.25">
      <c r="A107">
        <v>107</v>
      </c>
      <c r="B107">
        <v>213</v>
      </c>
      <c r="C107" s="1">
        <v>0.16500000000000004</v>
      </c>
      <c r="D107" s="1">
        <f t="shared" si="3"/>
        <v>6.6000000000000017E-3</v>
      </c>
      <c r="E107" s="1">
        <f t="shared" si="6"/>
        <v>-2.67</v>
      </c>
      <c r="F107" s="1">
        <v>3</v>
      </c>
      <c r="G107" s="1">
        <v>3.5</v>
      </c>
      <c r="H107" s="1">
        <f t="shared" si="4"/>
        <v>-0.5</v>
      </c>
      <c r="J107">
        <v>213</v>
      </c>
      <c r="K107" s="1">
        <v>3.5</v>
      </c>
      <c r="L107" s="1">
        <f t="shared" si="5"/>
        <v>0.15217391304347827</v>
      </c>
      <c r="M107">
        <v>213</v>
      </c>
      <c r="N107" s="1">
        <v>-0.5</v>
      </c>
      <c r="P107">
        <f t="shared" si="7"/>
        <v>2.835</v>
      </c>
    </row>
    <row r="108" spans="1:16" x14ac:dyDescent="0.25">
      <c r="A108">
        <v>108</v>
      </c>
      <c r="B108">
        <v>215</v>
      </c>
      <c r="C108" s="1">
        <v>5.0750000000000002</v>
      </c>
      <c r="D108" s="1">
        <f t="shared" si="3"/>
        <v>0.20300000000000001</v>
      </c>
      <c r="E108" s="1">
        <f t="shared" si="6"/>
        <v>2.1500000000000004</v>
      </c>
      <c r="F108" s="1">
        <v>8</v>
      </c>
      <c r="G108" s="1">
        <v>6</v>
      </c>
      <c r="H108" s="1">
        <f t="shared" si="4"/>
        <v>2</v>
      </c>
      <c r="J108">
        <v>215</v>
      </c>
      <c r="K108" s="1">
        <v>6</v>
      </c>
      <c r="L108" s="1">
        <f t="shared" si="5"/>
        <v>0.2608695652173913</v>
      </c>
      <c r="M108">
        <v>215</v>
      </c>
      <c r="N108" s="1">
        <v>2</v>
      </c>
      <c r="P108">
        <f t="shared" si="7"/>
        <v>2.9249999999999998</v>
      </c>
    </row>
    <row r="109" spans="1:16" x14ac:dyDescent="0.25">
      <c r="A109">
        <v>109</v>
      </c>
      <c r="B109">
        <v>217</v>
      </c>
      <c r="C109" s="1">
        <v>6.4849999999999994</v>
      </c>
      <c r="D109" s="1">
        <f t="shared" si="3"/>
        <v>0.25939999999999996</v>
      </c>
      <c r="E109" s="1">
        <f t="shared" si="6"/>
        <v>3.4699999999999993</v>
      </c>
      <c r="F109" s="1">
        <v>9.5</v>
      </c>
      <c r="G109" s="1">
        <v>4</v>
      </c>
      <c r="H109" s="1">
        <f t="shared" si="4"/>
        <v>5.5</v>
      </c>
      <c r="J109">
        <v>217</v>
      </c>
      <c r="K109" s="1">
        <v>4</v>
      </c>
      <c r="L109" s="1">
        <f t="shared" si="5"/>
        <v>0.17391304347826086</v>
      </c>
      <c r="M109">
        <v>217</v>
      </c>
      <c r="N109" s="1">
        <v>5.5</v>
      </c>
      <c r="P109">
        <f t="shared" si="7"/>
        <v>3.0150000000000001</v>
      </c>
    </row>
    <row r="110" spans="1:16" x14ac:dyDescent="0.25">
      <c r="A110">
        <v>110</v>
      </c>
      <c r="B110">
        <v>219</v>
      </c>
      <c r="C110" s="1">
        <v>2.395</v>
      </c>
      <c r="D110" s="1">
        <f t="shared" si="3"/>
        <v>9.5799999999999996E-2</v>
      </c>
      <c r="E110" s="1">
        <f t="shared" si="6"/>
        <v>-0.71</v>
      </c>
      <c r="F110" s="1">
        <v>5.5</v>
      </c>
      <c r="G110" s="1">
        <v>8.5</v>
      </c>
      <c r="H110" s="1">
        <f t="shared" si="4"/>
        <v>-3</v>
      </c>
      <c r="J110">
        <v>219</v>
      </c>
      <c r="K110" s="1">
        <v>8.5</v>
      </c>
      <c r="L110" s="1">
        <f t="shared" si="5"/>
        <v>0.36956521739130432</v>
      </c>
      <c r="M110">
        <v>219</v>
      </c>
      <c r="N110" s="1">
        <v>-3</v>
      </c>
      <c r="P110">
        <f t="shared" si="7"/>
        <v>3.105</v>
      </c>
    </row>
    <row r="111" spans="1:16" x14ac:dyDescent="0.25">
      <c r="A111">
        <v>111</v>
      </c>
      <c r="B111">
        <v>221</v>
      </c>
      <c r="C111" s="1">
        <v>-0.19499999999999984</v>
      </c>
      <c r="D111" s="1">
        <f t="shared" si="3"/>
        <v>-7.7999999999999936E-3</v>
      </c>
      <c r="E111" s="1">
        <f t="shared" si="6"/>
        <v>-3.3899999999999997</v>
      </c>
      <c r="F111" s="1">
        <v>15</v>
      </c>
      <c r="G111" s="1">
        <v>6</v>
      </c>
      <c r="H111" s="1">
        <f t="shared" si="4"/>
        <v>9</v>
      </c>
      <c r="J111">
        <v>221</v>
      </c>
      <c r="K111" s="1">
        <v>6</v>
      </c>
      <c r="L111" s="1">
        <f t="shared" si="5"/>
        <v>0.2608695652173913</v>
      </c>
      <c r="M111">
        <v>221</v>
      </c>
      <c r="N111" s="1">
        <v>9</v>
      </c>
      <c r="P111">
        <f t="shared" si="7"/>
        <v>3.1949999999999998</v>
      </c>
    </row>
    <row r="112" spans="1:16" x14ac:dyDescent="0.25">
      <c r="A112">
        <v>112</v>
      </c>
      <c r="B112">
        <v>223</v>
      </c>
      <c r="C112" s="1">
        <v>1.7149999999999999</v>
      </c>
      <c r="D112" s="1">
        <f t="shared" si="3"/>
        <v>6.8599999999999994E-2</v>
      </c>
      <c r="E112" s="1">
        <f t="shared" si="6"/>
        <v>-1.5700000000000003</v>
      </c>
      <c r="F112" s="1">
        <v>5</v>
      </c>
      <c r="G112" s="1">
        <v>5</v>
      </c>
      <c r="H112" s="1">
        <f t="shared" si="4"/>
        <v>0</v>
      </c>
      <c r="J112">
        <v>223</v>
      </c>
      <c r="K112" s="1">
        <v>5</v>
      </c>
      <c r="L112" s="1">
        <f t="shared" si="5"/>
        <v>0.21739130434782608</v>
      </c>
      <c r="M112">
        <v>223</v>
      </c>
      <c r="N112" s="1">
        <v>0</v>
      </c>
      <c r="P112">
        <f t="shared" si="7"/>
        <v>3.2850000000000001</v>
      </c>
    </row>
    <row r="113" spans="1:16" x14ac:dyDescent="0.25">
      <c r="A113">
        <v>113</v>
      </c>
      <c r="B113">
        <v>225</v>
      </c>
      <c r="C113" s="1">
        <v>6.125</v>
      </c>
      <c r="D113" s="1">
        <f t="shared" si="3"/>
        <v>0.245</v>
      </c>
      <c r="E113" s="1">
        <f t="shared" si="6"/>
        <v>2.75</v>
      </c>
      <c r="F113" s="1">
        <v>9.5</v>
      </c>
      <c r="G113" s="1">
        <v>5</v>
      </c>
      <c r="H113" s="1">
        <f t="shared" si="4"/>
        <v>4.5</v>
      </c>
      <c r="J113">
        <v>225</v>
      </c>
      <c r="K113" s="1">
        <v>5</v>
      </c>
      <c r="L113" s="1">
        <f t="shared" si="5"/>
        <v>0.21739130434782608</v>
      </c>
      <c r="M113">
        <v>225</v>
      </c>
      <c r="N113" s="1">
        <v>4.5</v>
      </c>
      <c r="P113">
        <f t="shared" si="7"/>
        <v>3.375</v>
      </c>
    </row>
    <row r="114" spans="1:16" x14ac:dyDescent="0.25">
      <c r="A114">
        <v>114</v>
      </c>
      <c r="B114">
        <v>227</v>
      </c>
      <c r="C114" s="1">
        <v>5.5350000000000001</v>
      </c>
      <c r="D114" s="1">
        <f t="shared" si="3"/>
        <v>0.22140000000000001</v>
      </c>
      <c r="E114" s="1">
        <f t="shared" si="6"/>
        <v>2.0700000000000003</v>
      </c>
      <c r="F114" s="1">
        <v>9</v>
      </c>
      <c r="G114" s="1">
        <v>4</v>
      </c>
      <c r="H114" s="1">
        <f t="shared" si="4"/>
        <v>5</v>
      </c>
      <c r="J114">
        <v>227</v>
      </c>
      <c r="K114" s="1">
        <v>4</v>
      </c>
      <c r="L114" s="1">
        <f t="shared" si="5"/>
        <v>0.17391304347826086</v>
      </c>
      <c r="M114">
        <v>227</v>
      </c>
      <c r="N114" s="1">
        <v>5</v>
      </c>
      <c r="P114">
        <f t="shared" si="7"/>
        <v>3.4649999999999999</v>
      </c>
    </row>
    <row r="115" spans="1:16" x14ac:dyDescent="0.25">
      <c r="A115">
        <v>115</v>
      </c>
      <c r="B115">
        <v>229</v>
      </c>
      <c r="C115" s="1">
        <v>1.4449999999999998</v>
      </c>
      <c r="D115" s="1">
        <f t="shared" si="3"/>
        <v>5.779999999999999E-2</v>
      </c>
      <c r="E115" s="1">
        <f t="shared" si="6"/>
        <v>-2.1100000000000003</v>
      </c>
      <c r="F115" s="1">
        <v>5</v>
      </c>
      <c r="G115" s="1">
        <v>1</v>
      </c>
      <c r="H115" s="1">
        <f t="shared" si="4"/>
        <v>4</v>
      </c>
      <c r="J115">
        <v>229</v>
      </c>
      <c r="K115" s="1">
        <v>1</v>
      </c>
      <c r="L115" s="1">
        <f t="shared" si="5"/>
        <v>4.3478260869565216E-2</v>
      </c>
      <c r="M115">
        <v>229</v>
      </c>
      <c r="N115" s="1">
        <v>4</v>
      </c>
      <c r="P115">
        <f t="shared" si="7"/>
        <v>3.5550000000000002</v>
      </c>
    </row>
    <row r="116" spans="1:16" x14ac:dyDescent="0.25">
      <c r="A116">
        <v>116</v>
      </c>
      <c r="B116">
        <v>231</v>
      </c>
      <c r="C116" s="1">
        <v>2.355</v>
      </c>
      <c r="D116" s="1">
        <f t="shared" si="3"/>
        <v>9.4200000000000006E-2</v>
      </c>
      <c r="E116" s="1">
        <f t="shared" si="6"/>
        <v>-1.29</v>
      </c>
      <c r="F116" s="1">
        <v>6</v>
      </c>
      <c r="G116" s="1">
        <v>4.5</v>
      </c>
      <c r="H116" s="1">
        <f t="shared" si="4"/>
        <v>1.5</v>
      </c>
      <c r="J116">
        <v>231</v>
      </c>
      <c r="K116" s="1">
        <v>4.5</v>
      </c>
      <c r="L116" s="1">
        <f t="shared" si="5"/>
        <v>0.19565217391304349</v>
      </c>
      <c r="M116">
        <v>231</v>
      </c>
      <c r="N116" s="1">
        <v>1.5</v>
      </c>
      <c r="P116">
        <f t="shared" si="7"/>
        <v>3.645</v>
      </c>
    </row>
    <row r="117" spans="1:16" x14ac:dyDescent="0.25">
      <c r="A117">
        <v>117</v>
      </c>
      <c r="B117">
        <v>233</v>
      </c>
      <c r="C117" s="1">
        <v>3.2650000000000001</v>
      </c>
      <c r="D117" s="1">
        <f t="shared" si="3"/>
        <v>0.13059999999999999</v>
      </c>
      <c r="E117" s="1">
        <f t="shared" si="6"/>
        <v>-0.46999999999999975</v>
      </c>
      <c r="F117" s="1">
        <v>9.5</v>
      </c>
      <c r="G117" s="1">
        <v>4.5</v>
      </c>
      <c r="H117" s="1">
        <f t="shared" si="4"/>
        <v>5</v>
      </c>
      <c r="J117">
        <v>233</v>
      </c>
      <c r="K117" s="1">
        <v>4.5</v>
      </c>
      <c r="L117" s="1">
        <f t="shared" si="5"/>
        <v>0.19565217391304349</v>
      </c>
      <c r="M117">
        <v>233</v>
      </c>
      <c r="N117" s="1">
        <v>5</v>
      </c>
      <c r="P117">
        <f t="shared" si="7"/>
        <v>3.7349999999999999</v>
      </c>
    </row>
    <row r="118" spans="1:16" x14ac:dyDescent="0.25">
      <c r="A118">
        <v>118</v>
      </c>
      <c r="B118">
        <v>235</v>
      </c>
      <c r="C118" s="1">
        <v>2.6749999999999998</v>
      </c>
      <c r="D118" s="1">
        <f t="shared" si="3"/>
        <v>0.107</v>
      </c>
      <c r="E118" s="1">
        <f t="shared" si="6"/>
        <v>-1.1500000000000004</v>
      </c>
      <c r="F118" s="1">
        <v>6.5</v>
      </c>
      <c r="G118" s="1">
        <v>5</v>
      </c>
      <c r="H118" s="1">
        <f t="shared" si="4"/>
        <v>1.5</v>
      </c>
      <c r="J118">
        <v>235</v>
      </c>
      <c r="K118" s="1">
        <v>5</v>
      </c>
      <c r="L118" s="1">
        <f t="shared" si="5"/>
        <v>0.21739130434782608</v>
      </c>
      <c r="M118">
        <v>235</v>
      </c>
      <c r="N118" s="1">
        <v>1.5</v>
      </c>
      <c r="P118">
        <f t="shared" si="7"/>
        <v>3.8250000000000002</v>
      </c>
    </row>
    <row r="119" spans="1:16" x14ac:dyDescent="0.25">
      <c r="A119">
        <v>119</v>
      </c>
      <c r="B119">
        <v>237</v>
      </c>
      <c r="C119" s="1">
        <v>1.085</v>
      </c>
      <c r="D119" s="1">
        <f t="shared" si="3"/>
        <v>4.3400000000000001E-2</v>
      </c>
      <c r="E119" s="1">
        <f t="shared" si="6"/>
        <v>-2.83</v>
      </c>
      <c r="F119" s="1">
        <v>8</v>
      </c>
      <c r="G119" s="1">
        <v>3.5</v>
      </c>
      <c r="H119" s="1">
        <f t="shared" si="4"/>
        <v>4.5</v>
      </c>
      <c r="J119">
        <v>237</v>
      </c>
      <c r="K119" s="1">
        <v>3.5</v>
      </c>
      <c r="L119" s="1">
        <f t="shared" si="5"/>
        <v>0.15217391304347827</v>
      </c>
      <c r="M119">
        <v>237</v>
      </c>
      <c r="N119" s="1">
        <v>4.5</v>
      </c>
      <c r="P119">
        <f t="shared" si="7"/>
        <v>3.915</v>
      </c>
    </row>
    <row r="120" spans="1:16" x14ac:dyDescent="0.25">
      <c r="A120">
        <v>120</v>
      </c>
      <c r="B120">
        <v>239</v>
      </c>
      <c r="C120" s="1">
        <v>4.9950000000000001</v>
      </c>
      <c r="D120" s="1">
        <f t="shared" si="3"/>
        <v>0.19980000000000001</v>
      </c>
      <c r="E120" s="1">
        <f t="shared" si="6"/>
        <v>0.99000000000000021</v>
      </c>
      <c r="F120" s="1">
        <v>12</v>
      </c>
      <c r="G120" s="1">
        <v>5</v>
      </c>
      <c r="H120" s="1">
        <f t="shared" si="4"/>
        <v>7</v>
      </c>
      <c r="J120">
        <v>239</v>
      </c>
      <c r="K120" s="1">
        <v>5</v>
      </c>
      <c r="L120" s="1">
        <f t="shared" si="5"/>
        <v>0.21739130434782608</v>
      </c>
      <c r="M120">
        <v>239</v>
      </c>
      <c r="N120" s="1">
        <v>7</v>
      </c>
      <c r="P120">
        <f t="shared" si="7"/>
        <v>4.0049999999999999</v>
      </c>
    </row>
    <row r="121" spans="1:16" x14ac:dyDescent="0.25">
      <c r="A121">
        <v>121</v>
      </c>
      <c r="B121">
        <v>241</v>
      </c>
      <c r="C121" s="1">
        <v>5.9050000000000002</v>
      </c>
      <c r="D121" s="1">
        <f t="shared" si="3"/>
        <v>0.23620000000000002</v>
      </c>
      <c r="E121" s="1">
        <f t="shared" si="6"/>
        <v>1.8100000000000005</v>
      </c>
      <c r="F121" s="1">
        <v>14.5</v>
      </c>
      <c r="G121" s="1">
        <v>10.5</v>
      </c>
      <c r="H121" s="1">
        <f t="shared" si="4"/>
        <v>4</v>
      </c>
      <c r="J121">
        <v>241</v>
      </c>
      <c r="K121" s="1">
        <v>10.5</v>
      </c>
      <c r="L121" s="1">
        <f t="shared" si="5"/>
        <v>0.45652173913043476</v>
      </c>
      <c r="M121">
        <v>241</v>
      </c>
      <c r="N121" s="1">
        <v>4</v>
      </c>
      <c r="P121">
        <f t="shared" si="7"/>
        <v>4.0949999999999998</v>
      </c>
    </row>
    <row r="122" spans="1:16" x14ac:dyDescent="0.25">
      <c r="A122">
        <v>122</v>
      </c>
      <c r="B122">
        <v>243</v>
      </c>
      <c r="C122" s="1">
        <v>3.8150000000000004</v>
      </c>
      <c r="D122" s="1">
        <f t="shared" si="3"/>
        <v>0.15260000000000001</v>
      </c>
      <c r="E122" s="1">
        <f t="shared" si="6"/>
        <v>-0.36999999999999922</v>
      </c>
      <c r="F122" s="1">
        <v>9.5</v>
      </c>
      <c r="G122" s="1">
        <v>6</v>
      </c>
      <c r="H122" s="1">
        <f t="shared" si="4"/>
        <v>3.5</v>
      </c>
      <c r="J122">
        <v>243</v>
      </c>
      <c r="K122" s="1">
        <v>6</v>
      </c>
      <c r="L122" s="1">
        <f t="shared" si="5"/>
        <v>0.2608695652173913</v>
      </c>
      <c r="M122">
        <v>243</v>
      </c>
      <c r="N122" s="1">
        <v>3.5</v>
      </c>
      <c r="P122">
        <f t="shared" si="7"/>
        <v>4.1849999999999996</v>
      </c>
    </row>
    <row r="123" spans="1:16" x14ac:dyDescent="0.25">
      <c r="A123">
        <v>123</v>
      </c>
      <c r="B123">
        <v>245</v>
      </c>
      <c r="C123" s="1">
        <v>4.7249999999999996</v>
      </c>
      <c r="D123" s="1">
        <f t="shared" si="3"/>
        <v>0.18899999999999997</v>
      </c>
      <c r="E123" s="1">
        <f t="shared" si="6"/>
        <v>0.44999999999999929</v>
      </c>
      <c r="F123" s="1">
        <v>11</v>
      </c>
      <c r="G123" s="1">
        <v>6</v>
      </c>
      <c r="H123" s="1">
        <f t="shared" si="4"/>
        <v>5</v>
      </c>
      <c r="J123">
        <v>245</v>
      </c>
      <c r="K123" s="1">
        <v>6</v>
      </c>
      <c r="L123" s="1">
        <f t="shared" si="5"/>
        <v>0.2608695652173913</v>
      </c>
      <c r="M123">
        <v>245</v>
      </c>
      <c r="N123" s="1">
        <v>5</v>
      </c>
      <c r="P123">
        <f t="shared" si="7"/>
        <v>4.2750000000000004</v>
      </c>
    </row>
    <row r="124" spans="1:16" x14ac:dyDescent="0.25">
      <c r="A124">
        <v>124</v>
      </c>
      <c r="B124">
        <v>247</v>
      </c>
      <c r="C124" s="1">
        <v>5.6349999999999998</v>
      </c>
      <c r="D124" s="1">
        <f t="shared" si="3"/>
        <v>0.22539999999999999</v>
      </c>
      <c r="E124" s="1">
        <f t="shared" si="6"/>
        <v>1.2699999999999996</v>
      </c>
      <c r="F124" s="1">
        <v>13</v>
      </c>
      <c r="G124" s="1">
        <v>4</v>
      </c>
      <c r="H124" s="1">
        <f t="shared" si="4"/>
        <v>9</v>
      </c>
      <c r="J124">
        <v>247</v>
      </c>
      <c r="K124" s="1">
        <v>4</v>
      </c>
      <c r="L124" s="1">
        <f t="shared" si="5"/>
        <v>0.17391304347826086</v>
      </c>
      <c r="M124">
        <v>247</v>
      </c>
      <c r="N124" s="1">
        <v>9</v>
      </c>
      <c r="P124">
        <f t="shared" si="7"/>
        <v>4.3650000000000002</v>
      </c>
    </row>
    <row r="125" spans="1:16" x14ac:dyDescent="0.25">
      <c r="A125">
        <v>125</v>
      </c>
      <c r="B125">
        <v>249</v>
      </c>
      <c r="C125" s="1">
        <v>3.5449999999999999</v>
      </c>
      <c r="D125" s="1">
        <f t="shared" si="3"/>
        <v>0.14180000000000001</v>
      </c>
      <c r="E125" s="1">
        <f t="shared" si="6"/>
        <v>-0.91000000000000014</v>
      </c>
      <c r="F125" s="1">
        <v>11.5</v>
      </c>
      <c r="G125" s="1">
        <v>6.5</v>
      </c>
      <c r="H125" s="1">
        <f t="shared" si="4"/>
        <v>5</v>
      </c>
      <c r="J125">
        <v>249</v>
      </c>
      <c r="K125" s="1">
        <v>6.5</v>
      </c>
      <c r="L125" s="1">
        <f t="shared" si="5"/>
        <v>0.28260869565217389</v>
      </c>
      <c r="M125">
        <v>249</v>
      </c>
      <c r="N125" s="1">
        <v>5</v>
      </c>
      <c r="P125">
        <f t="shared" si="7"/>
        <v>4.4550000000000001</v>
      </c>
    </row>
    <row r="126" spans="1:16" x14ac:dyDescent="0.25">
      <c r="A126">
        <v>126</v>
      </c>
      <c r="B126">
        <v>251</v>
      </c>
      <c r="C126" s="1">
        <v>5.4550000000000001</v>
      </c>
      <c r="D126" s="1">
        <f t="shared" si="3"/>
        <v>0.21820000000000001</v>
      </c>
      <c r="E126" s="1">
        <f t="shared" si="6"/>
        <v>0.91000000000000014</v>
      </c>
      <c r="F126" s="1">
        <v>14</v>
      </c>
      <c r="G126" s="1">
        <v>4.5</v>
      </c>
      <c r="H126" s="1">
        <f t="shared" si="4"/>
        <v>9.5</v>
      </c>
      <c r="J126">
        <v>251</v>
      </c>
      <c r="K126" s="1">
        <v>4.5</v>
      </c>
      <c r="L126" s="1">
        <f t="shared" si="5"/>
        <v>0.19565217391304349</v>
      </c>
      <c r="M126">
        <v>251</v>
      </c>
      <c r="N126" s="1">
        <v>9.5</v>
      </c>
      <c r="P126">
        <f t="shared" si="7"/>
        <v>4.5449999999999999</v>
      </c>
    </row>
    <row r="127" spans="1:16" x14ac:dyDescent="0.25">
      <c r="A127">
        <v>127</v>
      </c>
      <c r="B127">
        <v>253</v>
      </c>
      <c r="C127" s="1">
        <v>3.9649999999999999</v>
      </c>
      <c r="D127" s="1">
        <f t="shared" si="3"/>
        <v>0.15859999999999999</v>
      </c>
      <c r="E127" s="1">
        <f t="shared" si="6"/>
        <v>-0.66999999999999993</v>
      </c>
      <c r="F127" s="1">
        <v>10.5</v>
      </c>
      <c r="G127" s="1">
        <v>6</v>
      </c>
      <c r="H127" s="1">
        <f t="shared" si="4"/>
        <v>4.5</v>
      </c>
      <c r="J127">
        <v>253</v>
      </c>
      <c r="K127" s="1">
        <v>6</v>
      </c>
      <c r="L127" s="1">
        <f t="shared" si="5"/>
        <v>0.2608695652173913</v>
      </c>
      <c r="M127">
        <v>253</v>
      </c>
      <c r="N127" s="1">
        <v>4.5</v>
      </c>
      <c r="P127">
        <f t="shared" si="7"/>
        <v>4.6349999999999998</v>
      </c>
    </row>
    <row r="128" spans="1:16" x14ac:dyDescent="0.25">
      <c r="A128">
        <v>128</v>
      </c>
      <c r="B128">
        <v>255</v>
      </c>
      <c r="C128" s="1">
        <v>2.2750000000000004</v>
      </c>
      <c r="D128" s="1">
        <f t="shared" si="3"/>
        <v>9.1000000000000011E-2</v>
      </c>
      <c r="E128" s="1">
        <f t="shared" si="6"/>
        <v>-2.4499999999999993</v>
      </c>
      <c r="F128" s="1">
        <v>7</v>
      </c>
      <c r="G128" s="1">
        <v>5</v>
      </c>
      <c r="H128" s="1">
        <f t="shared" si="4"/>
        <v>2</v>
      </c>
      <c r="J128">
        <v>255</v>
      </c>
      <c r="K128" s="1">
        <v>5</v>
      </c>
      <c r="L128" s="1">
        <f t="shared" si="5"/>
        <v>0.21739130434782608</v>
      </c>
      <c r="M128">
        <v>255</v>
      </c>
      <c r="N128" s="1">
        <v>2</v>
      </c>
      <c r="P128">
        <f t="shared" si="7"/>
        <v>4.7249999999999996</v>
      </c>
    </row>
    <row r="129" spans="1:16" x14ac:dyDescent="0.25">
      <c r="A129">
        <v>129</v>
      </c>
      <c r="B129">
        <v>257</v>
      </c>
      <c r="C129" s="1">
        <v>1.1849999999999996</v>
      </c>
      <c r="D129" s="1">
        <f t="shared" si="3"/>
        <v>4.7399999999999984E-2</v>
      </c>
      <c r="E129" s="1">
        <f t="shared" si="6"/>
        <v>-3.6300000000000008</v>
      </c>
      <c r="F129" s="1">
        <v>6</v>
      </c>
      <c r="G129" s="1">
        <v>4</v>
      </c>
      <c r="H129" s="1">
        <f t="shared" si="4"/>
        <v>2</v>
      </c>
      <c r="J129">
        <v>257</v>
      </c>
      <c r="K129" s="1">
        <v>4</v>
      </c>
      <c r="L129" s="1">
        <f t="shared" si="5"/>
        <v>0.17391304347826086</v>
      </c>
      <c r="M129">
        <v>257</v>
      </c>
      <c r="N129" s="1">
        <v>2</v>
      </c>
      <c r="P129">
        <f t="shared" si="7"/>
        <v>4.8150000000000004</v>
      </c>
    </row>
    <row r="130" spans="1:16" x14ac:dyDescent="0.25">
      <c r="A130">
        <v>130</v>
      </c>
      <c r="B130">
        <v>259</v>
      </c>
      <c r="C130" s="1">
        <v>1.5949999999999998</v>
      </c>
      <c r="D130" s="1">
        <f t="shared" ref="D130:D193" si="8">C130/25</f>
        <v>6.3799999999999996E-2</v>
      </c>
      <c r="E130" s="1">
        <f t="shared" si="6"/>
        <v>-3.3100000000000005</v>
      </c>
      <c r="F130" s="1">
        <v>6.5</v>
      </c>
      <c r="G130" s="1">
        <v>8.5</v>
      </c>
      <c r="H130" s="1">
        <f t="shared" ref="H130:H193" si="9">F130-G130</f>
        <v>-2</v>
      </c>
      <c r="J130">
        <v>259</v>
      </c>
      <c r="K130" s="1">
        <v>8.5</v>
      </c>
      <c r="L130" s="1">
        <f t="shared" ref="L130:L193" si="10">K130/MAX(K:K)</f>
        <v>0.36956521739130432</v>
      </c>
      <c r="M130">
        <v>259</v>
      </c>
      <c r="N130" s="1">
        <v>-2</v>
      </c>
      <c r="P130">
        <f t="shared" si="7"/>
        <v>4.9050000000000002</v>
      </c>
    </row>
    <row r="131" spans="1:16" x14ac:dyDescent="0.25">
      <c r="A131">
        <v>131</v>
      </c>
      <c r="B131">
        <v>261</v>
      </c>
      <c r="C131" s="1">
        <v>5.0049999999999999</v>
      </c>
      <c r="D131" s="1">
        <f t="shared" si="8"/>
        <v>0.20019999999999999</v>
      </c>
      <c r="E131" s="1">
        <f t="shared" si="6"/>
        <v>9.9999999999997868E-3</v>
      </c>
      <c r="F131" s="1">
        <v>10</v>
      </c>
      <c r="G131" s="1">
        <v>11</v>
      </c>
      <c r="H131" s="1">
        <f t="shared" si="9"/>
        <v>-1</v>
      </c>
      <c r="J131">
        <v>261</v>
      </c>
      <c r="K131" s="1">
        <v>11</v>
      </c>
      <c r="L131" s="1">
        <f t="shared" si="10"/>
        <v>0.47826086956521741</v>
      </c>
      <c r="M131">
        <v>261</v>
      </c>
      <c r="N131" s="1">
        <v>-1</v>
      </c>
      <c r="P131">
        <f t="shared" si="7"/>
        <v>4.9950000000000001</v>
      </c>
    </row>
    <row r="132" spans="1:16" x14ac:dyDescent="0.25">
      <c r="A132">
        <v>132</v>
      </c>
      <c r="B132">
        <v>263</v>
      </c>
      <c r="C132" s="1">
        <v>1.915</v>
      </c>
      <c r="D132" s="1">
        <f t="shared" si="8"/>
        <v>7.6600000000000001E-2</v>
      </c>
      <c r="E132" s="1">
        <f t="shared" si="6"/>
        <v>-3.17</v>
      </c>
      <c r="F132" s="1">
        <v>7</v>
      </c>
      <c r="G132" s="1">
        <v>7.5</v>
      </c>
      <c r="H132" s="1">
        <f t="shared" si="9"/>
        <v>-0.5</v>
      </c>
      <c r="J132">
        <v>263</v>
      </c>
      <c r="K132" s="1">
        <v>7.5</v>
      </c>
      <c r="L132" s="1">
        <f t="shared" si="10"/>
        <v>0.32608695652173914</v>
      </c>
      <c r="M132">
        <v>263</v>
      </c>
      <c r="N132" s="1">
        <v>-0.5</v>
      </c>
      <c r="P132">
        <f t="shared" si="7"/>
        <v>5.085</v>
      </c>
    </row>
    <row r="133" spans="1:16" x14ac:dyDescent="0.25">
      <c r="A133">
        <v>133</v>
      </c>
      <c r="B133">
        <v>265</v>
      </c>
      <c r="C133" s="1">
        <v>3.8250000000000002</v>
      </c>
      <c r="D133" s="1">
        <f t="shared" si="8"/>
        <v>0.153</v>
      </c>
      <c r="E133" s="1">
        <f t="shared" si="6"/>
        <v>-1.3499999999999996</v>
      </c>
      <c r="F133" s="1">
        <v>13</v>
      </c>
      <c r="G133" s="1">
        <v>2</v>
      </c>
      <c r="H133" s="1">
        <f t="shared" si="9"/>
        <v>11</v>
      </c>
      <c r="J133">
        <v>265</v>
      </c>
      <c r="K133" s="1">
        <v>2</v>
      </c>
      <c r="L133" s="1">
        <f t="shared" si="10"/>
        <v>8.6956521739130432E-2</v>
      </c>
      <c r="M133">
        <v>265</v>
      </c>
      <c r="N133" s="1">
        <v>11</v>
      </c>
      <c r="P133">
        <f t="shared" si="7"/>
        <v>5.1749999999999998</v>
      </c>
    </row>
    <row r="134" spans="1:16" x14ac:dyDescent="0.25">
      <c r="A134">
        <v>134</v>
      </c>
      <c r="B134">
        <v>267</v>
      </c>
      <c r="C134" s="1">
        <v>5.7350000000000003</v>
      </c>
      <c r="D134" s="1">
        <f t="shared" si="8"/>
        <v>0.22940000000000002</v>
      </c>
      <c r="E134" s="1">
        <f t="shared" si="6"/>
        <v>0.47000000000000064</v>
      </c>
      <c r="F134" s="1">
        <v>8.5</v>
      </c>
      <c r="G134" s="1">
        <v>3</v>
      </c>
      <c r="H134" s="1">
        <f t="shared" si="9"/>
        <v>5.5</v>
      </c>
      <c r="J134">
        <v>267</v>
      </c>
      <c r="K134" s="1">
        <v>3</v>
      </c>
      <c r="L134" s="1">
        <f t="shared" si="10"/>
        <v>0.13043478260869565</v>
      </c>
      <c r="M134">
        <v>267</v>
      </c>
      <c r="N134" s="1">
        <v>5.5</v>
      </c>
      <c r="P134">
        <f t="shared" si="7"/>
        <v>5.2649999999999997</v>
      </c>
    </row>
    <row r="135" spans="1:16" x14ac:dyDescent="0.25">
      <c r="A135">
        <v>135</v>
      </c>
      <c r="B135">
        <v>269</v>
      </c>
      <c r="C135" s="1">
        <v>2.6449999999999996</v>
      </c>
      <c r="D135" s="1">
        <f t="shared" si="8"/>
        <v>0.10579999999999998</v>
      </c>
      <c r="E135" s="1">
        <f t="shared" si="6"/>
        <v>-2.7100000000000009</v>
      </c>
      <c r="F135" s="1">
        <v>3</v>
      </c>
      <c r="G135" s="1">
        <v>4.5</v>
      </c>
      <c r="H135" s="1">
        <f t="shared" si="9"/>
        <v>-1.5</v>
      </c>
      <c r="J135">
        <v>269</v>
      </c>
      <c r="K135" s="1">
        <v>4.5</v>
      </c>
      <c r="L135" s="1">
        <f t="shared" si="10"/>
        <v>0.19565217391304349</v>
      </c>
      <c r="M135">
        <v>269</v>
      </c>
      <c r="N135" s="1">
        <v>-1.5</v>
      </c>
      <c r="P135">
        <f t="shared" si="7"/>
        <v>5.3550000000000004</v>
      </c>
    </row>
    <row r="136" spans="1:16" x14ac:dyDescent="0.25">
      <c r="A136">
        <v>136</v>
      </c>
      <c r="B136">
        <v>271</v>
      </c>
      <c r="C136" s="1">
        <v>5.5549999999999997</v>
      </c>
      <c r="D136" s="1">
        <f t="shared" si="8"/>
        <v>0.22219999999999998</v>
      </c>
      <c r="E136" s="1">
        <f t="shared" si="6"/>
        <v>0.10999999999999943</v>
      </c>
      <c r="F136" s="1">
        <v>16</v>
      </c>
      <c r="G136" s="1">
        <v>9.5</v>
      </c>
      <c r="H136" s="1">
        <f t="shared" si="9"/>
        <v>6.5</v>
      </c>
      <c r="J136">
        <v>271</v>
      </c>
      <c r="K136" s="1">
        <v>9.5</v>
      </c>
      <c r="L136" s="1">
        <f t="shared" si="10"/>
        <v>0.41304347826086957</v>
      </c>
      <c r="M136">
        <v>271</v>
      </c>
      <c r="N136" s="1">
        <v>6.5</v>
      </c>
      <c r="P136">
        <f t="shared" si="7"/>
        <v>5.4450000000000003</v>
      </c>
    </row>
    <row r="137" spans="1:16" x14ac:dyDescent="0.25">
      <c r="A137">
        <v>137</v>
      </c>
      <c r="B137">
        <v>273</v>
      </c>
      <c r="C137" s="1">
        <v>1.9649999999999999</v>
      </c>
      <c r="D137" s="1">
        <f t="shared" si="8"/>
        <v>7.8599999999999989E-2</v>
      </c>
      <c r="E137" s="1">
        <f t="shared" si="6"/>
        <v>-3.5700000000000003</v>
      </c>
      <c r="F137" s="1">
        <v>7.5</v>
      </c>
      <c r="G137" s="1">
        <v>5</v>
      </c>
      <c r="H137" s="1">
        <f t="shared" si="9"/>
        <v>2.5</v>
      </c>
      <c r="J137">
        <v>273</v>
      </c>
      <c r="K137" s="1">
        <v>5</v>
      </c>
      <c r="L137" s="1">
        <f t="shared" si="10"/>
        <v>0.21739130434782608</v>
      </c>
      <c r="M137">
        <v>273</v>
      </c>
      <c r="N137" s="1">
        <v>2.5</v>
      </c>
      <c r="P137">
        <f t="shared" si="7"/>
        <v>5.5350000000000001</v>
      </c>
    </row>
    <row r="138" spans="1:16" x14ac:dyDescent="0.25">
      <c r="A138">
        <v>138</v>
      </c>
      <c r="B138">
        <v>275</v>
      </c>
      <c r="C138" s="1">
        <v>2.375</v>
      </c>
      <c r="D138" s="1">
        <f t="shared" si="8"/>
        <v>9.5000000000000001E-2</v>
      </c>
      <c r="E138" s="1">
        <f t="shared" si="6"/>
        <v>-3.25</v>
      </c>
      <c r="F138" s="1">
        <v>5</v>
      </c>
      <c r="G138" s="1">
        <v>7.5</v>
      </c>
      <c r="H138" s="1">
        <f t="shared" si="9"/>
        <v>-2.5</v>
      </c>
      <c r="J138">
        <v>275</v>
      </c>
      <c r="K138" s="1">
        <v>7.5</v>
      </c>
      <c r="L138" s="1">
        <f t="shared" si="10"/>
        <v>0.32608695652173914</v>
      </c>
      <c r="M138">
        <v>275</v>
      </c>
      <c r="N138" s="1">
        <v>-2.5</v>
      </c>
      <c r="P138">
        <f t="shared" si="7"/>
        <v>5.625</v>
      </c>
    </row>
    <row r="139" spans="1:16" x14ac:dyDescent="0.25">
      <c r="A139">
        <v>139</v>
      </c>
      <c r="B139">
        <v>277</v>
      </c>
      <c r="C139" s="1">
        <v>4.7850000000000001</v>
      </c>
      <c r="D139" s="1">
        <f t="shared" si="8"/>
        <v>0.19140000000000001</v>
      </c>
      <c r="E139" s="1">
        <f t="shared" si="6"/>
        <v>-0.92999999999999972</v>
      </c>
      <c r="F139" s="1">
        <v>10.5</v>
      </c>
      <c r="G139" s="1">
        <v>13</v>
      </c>
      <c r="H139" s="1">
        <f t="shared" si="9"/>
        <v>-2.5</v>
      </c>
      <c r="J139">
        <v>277</v>
      </c>
      <c r="K139" s="1">
        <v>13</v>
      </c>
      <c r="L139" s="1">
        <f t="shared" si="10"/>
        <v>0.56521739130434778</v>
      </c>
      <c r="M139">
        <v>277</v>
      </c>
      <c r="N139" s="1">
        <v>-2.5</v>
      </c>
      <c r="P139">
        <f t="shared" si="7"/>
        <v>5.7149999999999999</v>
      </c>
    </row>
    <row r="140" spans="1:16" x14ac:dyDescent="0.25">
      <c r="A140">
        <v>140</v>
      </c>
      <c r="B140">
        <v>279</v>
      </c>
      <c r="C140" s="1">
        <v>2.1950000000000003</v>
      </c>
      <c r="D140" s="1">
        <f t="shared" si="8"/>
        <v>8.7800000000000017E-2</v>
      </c>
      <c r="E140" s="1">
        <f t="shared" si="6"/>
        <v>-3.6099999999999994</v>
      </c>
      <c r="F140" s="1">
        <v>3</v>
      </c>
      <c r="G140" s="1">
        <v>4</v>
      </c>
      <c r="H140" s="1">
        <f t="shared" si="9"/>
        <v>-1</v>
      </c>
      <c r="J140">
        <v>279</v>
      </c>
      <c r="K140" s="1">
        <v>4</v>
      </c>
      <c r="L140" s="1">
        <f t="shared" si="10"/>
        <v>0.17391304347826086</v>
      </c>
      <c r="M140">
        <v>279</v>
      </c>
      <c r="N140" s="1">
        <v>-1</v>
      </c>
      <c r="P140">
        <f t="shared" si="7"/>
        <v>5.8049999999999997</v>
      </c>
    </row>
    <row r="141" spans="1:16" x14ac:dyDescent="0.25">
      <c r="A141">
        <v>141</v>
      </c>
      <c r="B141">
        <v>281</v>
      </c>
      <c r="C141" s="1">
        <v>6.1050000000000004</v>
      </c>
      <c r="D141" s="1">
        <f t="shared" si="8"/>
        <v>0.24420000000000003</v>
      </c>
      <c r="E141" s="1">
        <f t="shared" ref="C141:E175" si="11">C141-P141</f>
        <v>0.21000000000000085</v>
      </c>
      <c r="F141" s="1">
        <v>12</v>
      </c>
      <c r="G141" s="1">
        <v>10</v>
      </c>
      <c r="H141" s="1">
        <f t="shared" si="9"/>
        <v>2</v>
      </c>
      <c r="J141">
        <v>281</v>
      </c>
      <c r="K141" s="1">
        <v>10</v>
      </c>
      <c r="L141" s="1">
        <f t="shared" si="10"/>
        <v>0.43478260869565216</v>
      </c>
      <c r="M141">
        <v>281</v>
      </c>
      <c r="N141" s="1">
        <v>2</v>
      </c>
      <c r="P141">
        <f t="shared" ref="P141:P176" si="12">(B141-150)*9/200</f>
        <v>5.8949999999999996</v>
      </c>
    </row>
    <row r="142" spans="1:16" x14ac:dyDescent="0.25">
      <c r="A142">
        <v>142</v>
      </c>
      <c r="B142">
        <v>283</v>
      </c>
      <c r="C142" s="1">
        <v>3.0149999999999997</v>
      </c>
      <c r="D142" s="1">
        <f t="shared" si="8"/>
        <v>0.12059999999999998</v>
      </c>
      <c r="E142" s="1">
        <f t="shared" si="11"/>
        <v>-2.9700000000000006</v>
      </c>
      <c r="F142" s="1">
        <v>9</v>
      </c>
      <c r="G142" s="1">
        <v>6.5</v>
      </c>
      <c r="H142" s="1">
        <f t="shared" si="9"/>
        <v>2.5</v>
      </c>
      <c r="J142">
        <v>283</v>
      </c>
      <c r="K142" s="1">
        <v>6.5</v>
      </c>
      <c r="L142" s="1">
        <f t="shared" si="10"/>
        <v>0.28260869565217389</v>
      </c>
      <c r="M142">
        <v>283</v>
      </c>
      <c r="N142" s="1">
        <v>2.5</v>
      </c>
      <c r="P142">
        <f t="shared" si="12"/>
        <v>5.9850000000000003</v>
      </c>
    </row>
    <row r="143" spans="1:16" x14ac:dyDescent="0.25">
      <c r="A143">
        <v>143</v>
      </c>
      <c r="B143">
        <v>285</v>
      </c>
      <c r="C143" s="1">
        <v>11.425000000000001</v>
      </c>
      <c r="D143" s="1">
        <f t="shared" si="8"/>
        <v>0.45700000000000002</v>
      </c>
      <c r="E143" s="1">
        <f t="shared" si="11"/>
        <v>5.3500000000000005</v>
      </c>
      <c r="F143" s="1">
        <v>17.5</v>
      </c>
      <c r="G143" s="1">
        <v>9.5</v>
      </c>
      <c r="H143" s="1">
        <f t="shared" si="9"/>
        <v>8</v>
      </c>
      <c r="J143">
        <v>285</v>
      </c>
      <c r="K143" s="1">
        <v>9.5</v>
      </c>
      <c r="L143" s="1">
        <f t="shared" si="10"/>
        <v>0.41304347826086957</v>
      </c>
      <c r="M143">
        <v>285</v>
      </c>
      <c r="N143" s="1">
        <v>8</v>
      </c>
      <c r="P143">
        <f t="shared" si="12"/>
        <v>6.0750000000000002</v>
      </c>
    </row>
    <row r="144" spans="1:16" x14ac:dyDescent="0.25">
      <c r="A144">
        <v>144</v>
      </c>
      <c r="B144">
        <v>287</v>
      </c>
      <c r="C144" s="1">
        <v>11.335000000000001</v>
      </c>
      <c r="D144" s="1">
        <f t="shared" si="8"/>
        <v>0.45340000000000003</v>
      </c>
      <c r="E144" s="1">
        <f t="shared" si="11"/>
        <v>5.1700000000000008</v>
      </c>
      <c r="F144" s="1">
        <v>17.5</v>
      </c>
      <c r="G144" s="1">
        <v>9</v>
      </c>
      <c r="H144" s="1">
        <f t="shared" si="9"/>
        <v>8.5</v>
      </c>
      <c r="J144">
        <v>287</v>
      </c>
      <c r="K144" s="1">
        <v>9</v>
      </c>
      <c r="L144" s="1">
        <f t="shared" si="10"/>
        <v>0.39130434782608697</v>
      </c>
      <c r="M144">
        <v>287</v>
      </c>
      <c r="N144" s="1">
        <v>8.5</v>
      </c>
      <c r="P144">
        <f t="shared" si="12"/>
        <v>6.165</v>
      </c>
    </row>
    <row r="145" spans="1:16" x14ac:dyDescent="0.25">
      <c r="A145">
        <v>145</v>
      </c>
      <c r="B145">
        <v>289</v>
      </c>
      <c r="C145" s="1">
        <v>10.745000000000001</v>
      </c>
      <c r="D145" s="1">
        <f t="shared" si="8"/>
        <v>0.42980000000000002</v>
      </c>
      <c r="E145" s="1">
        <f t="shared" si="11"/>
        <v>4.4900000000000011</v>
      </c>
      <c r="F145" s="1">
        <v>17</v>
      </c>
      <c r="G145" s="1">
        <v>11</v>
      </c>
      <c r="H145" s="1">
        <f t="shared" si="9"/>
        <v>6</v>
      </c>
      <c r="J145">
        <v>289</v>
      </c>
      <c r="K145" s="1">
        <v>11</v>
      </c>
      <c r="L145" s="1">
        <f t="shared" si="10"/>
        <v>0.47826086956521741</v>
      </c>
      <c r="M145">
        <v>289</v>
      </c>
      <c r="N145" s="1">
        <v>6</v>
      </c>
      <c r="P145">
        <f t="shared" si="12"/>
        <v>6.2549999999999999</v>
      </c>
    </row>
    <row r="146" spans="1:16" x14ac:dyDescent="0.25">
      <c r="A146">
        <v>146</v>
      </c>
      <c r="B146">
        <v>291</v>
      </c>
      <c r="C146" s="1">
        <v>10.155000000000001</v>
      </c>
      <c r="D146" s="1">
        <f t="shared" si="8"/>
        <v>0.40620000000000006</v>
      </c>
      <c r="E146" s="1">
        <f t="shared" si="11"/>
        <v>3.8100000000000014</v>
      </c>
      <c r="F146" s="1">
        <v>16.5</v>
      </c>
      <c r="G146" s="1">
        <v>9</v>
      </c>
      <c r="H146" s="1">
        <f t="shared" si="9"/>
        <v>7.5</v>
      </c>
      <c r="J146">
        <v>291</v>
      </c>
      <c r="K146" s="1">
        <v>9</v>
      </c>
      <c r="L146" s="1">
        <f t="shared" si="10"/>
        <v>0.39130434782608697</v>
      </c>
      <c r="M146">
        <v>291</v>
      </c>
      <c r="N146" s="1">
        <v>7.5</v>
      </c>
      <c r="P146">
        <f t="shared" si="12"/>
        <v>6.3449999999999998</v>
      </c>
    </row>
    <row r="147" spans="1:16" x14ac:dyDescent="0.25">
      <c r="A147">
        <v>147</v>
      </c>
      <c r="B147">
        <v>293</v>
      </c>
      <c r="C147" s="1">
        <v>10.065000000000001</v>
      </c>
      <c r="D147" s="1">
        <f t="shared" si="8"/>
        <v>0.40260000000000007</v>
      </c>
      <c r="E147" s="1">
        <f t="shared" si="11"/>
        <v>3.6300000000000017</v>
      </c>
      <c r="F147" s="1">
        <v>16.5</v>
      </c>
      <c r="G147" s="1">
        <v>7.5</v>
      </c>
      <c r="H147" s="1">
        <f t="shared" si="9"/>
        <v>9</v>
      </c>
      <c r="J147">
        <v>293</v>
      </c>
      <c r="K147" s="1">
        <v>7.5</v>
      </c>
      <c r="L147" s="1">
        <f t="shared" si="10"/>
        <v>0.32608695652173914</v>
      </c>
      <c r="M147">
        <v>293</v>
      </c>
      <c r="N147" s="1">
        <v>9</v>
      </c>
      <c r="P147">
        <f t="shared" si="12"/>
        <v>6.4349999999999996</v>
      </c>
    </row>
    <row r="148" spans="1:16" x14ac:dyDescent="0.25">
      <c r="A148">
        <v>148</v>
      </c>
      <c r="B148">
        <v>295</v>
      </c>
      <c r="C148" s="1">
        <v>6.9749999999999996</v>
      </c>
      <c r="D148" s="1">
        <f t="shared" si="8"/>
        <v>0.27899999999999997</v>
      </c>
      <c r="E148" s="1">
        <f t="shared" si="11"/>
        <v>0.44999999999999929</v>
      </c>
      <c r="F148" s="1">
        <v>13.5</v>
      </c>
      <c r="G148" s="1">
        <v>8.5</v>
      </c>
      <c r="H148" s="1">
        <f t="shared" si="9"/>
        <v>5</v>
      </c>
      <c r="J148">
        <v>295</v>
      </c>
      <c r="K148" s="1">
        <v>8.5</v>
      </c>
      <c r="L148" s="1">
        <f t="shared" si="10"/>
        <v>0.36956521739130432</v>
      </c>
      <c r="M148">
        <v>295</v>
      </c>
      <c r="N148" s="1">
        <v>5</v>
      </c>
      <c r="P148">
        <f t="shared" si="12"/>
        <v>6.5250000000000004</v>
      </c>
    </row>
    <row r="149" spans="1:16" x14ac:dyDescent="0.25">
      <c r="A149">
        <v>149</v>
      </c>
      <c r="B149">
        <v>297</v>
      </c>
      <c r="C149" s="1">
        <v>5.8849999999999998</v>
      </c>
      <c r="D149" s="1">
        <f t="shared" si="8"/>
        <v>0.2354</v>
      </c>
      <c r="E149" s="1">
        <f t="shared" si="11"/>
        <v>-0.73000000000000043</v>
      </c>
      <c r="F149" s="1">
        <v>12.5</v>
      </c>
      <c r="G149" s="1">
        <v>7</v>
      </c>
      <c r="H149" s="1">
        <f t="shared" si="9"/>
        <v>5.5</v>
      </c>
      <c r="J149">
        <v>297</v>
      </c>
      <c r="K149" s="1">
        <v>7</v>
      </c>
      <c r="L149" s="1">
        <f t="shared" si="10"/>
        <v>0.30434782608695654</v>
      </c>
      <c r="M149">
        <v>297</v>
      </c>
      <c r="N149" s="1">
        <v>5.5</v>
      </c>
      <c r="P149">
        <f t="shared" si="12"/>
        <v>6.6150000000000002</v>
      </c>
    </row>
    <row r="150" spans="1:16" x14ac:dyDescent="0.25">
      <c r="A150">
        <v>150</v>
      </c>
      <c r="B150">
        <v>299</v>
      </c>
      <c r="C150" s="1">
        <v>1.7949999999999999</v>
      </c>
      <c r="D150" s="1">
        <f t="shared" si="8"/>
        <v>7.1800000000000003E-2</v>
      </c>
      <c r="E150" s="1">
        <f t="shared" si="11"/>
        <v>-4.91</v>
      </c>
      <c r="F150" s="1">
        <v>8.5</v>
      </c>
      <c r="G150" s="1">
        <v>3.5</v>
      </c>
      <c r="H150" s="1">
        <f t="shared" si="9"/>
        <v>5</v>
      </c>
      <c r="J150">
        <v>299</v>
      </c>
      <c r="K150" s="1">
        <v>3.5</v>
      </c>
      <c r="L150" s="1">
        <f t="shared" si="10"/>
        <v>0.15217391304347827</v>
      </c>
      <c r="M150">
        <v>299</v>
      </c>
      <c r="N150" s="1">
        <v>5</v>
      </c>
      <c r="P150">
        <f t="shared" si="12"/>
        <v>6.7050000000000001</v>
      </c>
    </row>
    <row r="151" spans="1:16" x14ac:dyDescent="0.25">
      <c r="A151">
        <v>151</v>
      </c>
      <c r="B151">
        <v>301</v>
      </c>
      <c r="C151" s="1">
        <v>1.2050000000000001</v>
      </c>
      <c r="D151" s="1">
        <f t="shared" si="8"/>
        <v>4.82E-2</v>
      </c>
      <c r="E151" s="1">
        <f t="shared" si="11"/>
        <v>-5.59</v>
      </c>
      <c r="F151" s="1">
        <v>8</v>
      </c>
      <c r="G151" s="1">
        <v>7</v>
      </c>
      <c r="H151" s="1">
        <f t="shared" si="9"/>
        <v>1</v>
      </c>
      <c r="J151">
        <v>301</v>
      </c>
      <c r="K151" s="1">
        <v>7</v>
      </c>
      <c r="L151" s="1">
        <f t="shared" si="10"/>
        <v>0.30434782608695654</v>
      </c>
      <c r="M151">
        <v>301</v>
      </c>
      <c r="N151" s="1">
        <v>1</v>
      </c>
      <c r="P151">
        <f t="shared" si="12"/>
        <v>6.7949999999999999</v>
      </c>
    </row>
    <row r="152" spans="1:16" x14ac:dyDescent="0.25">
      <c r="A152">
        <v>152</v>
      </c>
      <c r="B152">
        <v>303</v>
      </c>
      <c r="C152" s="1">
        <v>2.7149999999999999</v>
      </c>
      <c r="D152" s="1">
        <f t="shared" si="8"/>
        <v>0.10859999999999999</v>
      </c>
      <c r="E152" s="1">
        <f t="shared" si="11"/>
        <v>-4.17</v>
      </c>
      <c r="F152" s="1">
        <v>10.5</v>
      </c>
      <c r="G152" s="1">
        <v>11</v>
      </c>
      <c r="H152" s="1">
        <f t="shared" si="9"/>
        <v>-0.5</v>
      </c>
      <c r="J152">
        <v>303</v>
      </c>
      <c r="K152" s="1">
        <v>11</v>
      </c>
      <c r="L152" s="1">
        <f t="shared" si="10"/>
        <v>0.47826086956521741</v>
      </c>
      <c r="M152">
        <v>303</v>
      </c>
      <c r="N152" s="1">
        <v>-0.5</v>
      </c>
      <c r="P152">
        <f t="shared" si="12"/>
        <v>6.8849999999999998</v>
      </c>
    </row>
    <row r="153" spans="1:16" x14ac:dyDescent="0.25">
      <c r="B153">
        <v>305</v>
      </c>
      <c r="C153" s="1">
        <v>3.125</v>
      </c>
      <c r="D153" s="1">
        <f t="shared" si="8"/>
        <v>0.125</v>
      </c>
      <c r="E153" s="1">
        <f t="shared" si="11"/>
        <v>-3.8499999999999996</v>
      </c>
      <c r="F153" s="1">
        <v>18</v>
      </c>
      <c r="G153" s="1">
        <v>10.5</v>
      </c>
      <c r="H153" s="1">
        <f t="shared" si="9"/>
        <v>7.5</v>
      </c>
      <c r="J153">
        <v>305</v>
      </c>
      <c r="K153" s="1">
        <v>10.5</v>
      </c>
      <c r="L153" s="1">
        <f t="shared" si="10"/>
        <v>0.45652173913043476</v>
      </c>
      <c r="M153">
        <v>305</v>
      </c>
      <c r="N153" s="1">
        <v>7.5</v>
      </c>
      <c r="P153">
        <f t="shared" si="12"/>
        <v>6.9749999999999996</v>
      </c>
    </row>
    <row r="154" spans="1:16" x14ac:dyDescent="0.25">
      <c r="B154">
        <v>307</v>
      </c>
      <c r="C154" s="1">
        <v>3.4349999999999996</v>
      </c>
      <c r="D154" s="1">
        <f t="shared" si="8"/>
        <v>0.13739999999999999</v>
      </c>
      <c r="E154" s="1">
        <f t="shared" si="11"/>
        <v>-3.6300000000000008</v>
      </c>
      <c r="F154" s="1">
        <v>12</v>
      </c>
      <c r="G154" s="1">
        <v>14.5</v>
      </c>
      <c r="H154" s="1">
        <f t="shared" si="9"/>
        <v>-2.5</v>
      </c>
      <c r="J154">
        <v>307</v>
      </c>
      <c r="K154" s="1">
        <v>14.5</v>
      </c>
      <c r="L154" s="1">
        <f t="shared" si="10"/>
        <v>0.63043478260869568</v>
      </c>
      <c r="M154">
        <v>307</v>
      </c>
      <c r="N154" s="1">
        <v>-2.5</v>
      </c>
      <c r="P154">
        <f t="shared" si="12"/>
        <v>7.0650000000000004</v>
      </c>
    </row>
    <row r="155" spans="1:16" x14ac:dyDescent="0.25">
      <c r="B155">
        <v>309</v>
      </c>
      <c r="C155" s="1">
        <v>1.8449999999999998</v>
      </c>
      <c r="D155" s="1">
        <f t="shared" si="8"/>
        <v>7.3799999999999991E-2</v>
      </c>
      <c r="E155" s="1">
        <f t="shared" si="11"/>
        <v>-5.3100000000000005</v>
      </c>
      <c r="F155" s="1">
        <v>22</v>
      </c>
      <c r="G155" s="1">
        <v>15.5</v>
      </c>
      <c r="H155" s="1">
        <f t="shared" si="9"/>
        <v>6.5</v>
      </c>
      <c r="J155">
        <v>309</v>
      </c>
      <c r="K155" s="1">
        <v>15.5</v>
      </c>
      <c r="L155" s="1">
        <f t="shared" si="10"/>
        <v>0.67391304347826086</v>
      </c>
      <c r="M155">
        <v>309</v>
      </c>
      <c r="N155" s="1">
        <v>6.5</v>
      </c>
      <c r="P155">
        <f t="shared" si="12"/>
        <v>7.1550000000000002</v>
      </c>
    </row>
    <row r="156" spans="1:16" x14ac:dyDescent="0.25">
      <c r="B156">
        <v>311</v>
      </c>
      <c r="C156" s="1">
        <v>3.7549999999999999</v>
      </c>
      <c r="D156" s="1">
        <f t="shared" si="8"/>
        <v>0.1502</v>
      </c>
      <c r="E156" s="1">
        <f t="shared" si="11"/>
        <v>-3.49</v>
      </c>
      <c r="F156" s="1">
        <v>13</v>
      </c>
      <c r="G156" s="1">
        <v>9.5</v>
      </c>
      <c r="H156" s="1">
        <f t="shared" si="9"/>
        <v>3.5</v>
      </c>
      <c r="J156">
        <v>311</v>
      </c>
      <c r="K156" s="1">
        <v>9.5</v>
      </c>
      <c r="L156" s="1">
        <f t="shared" si="10"/>
        <v>0.41304347826086957</v>
      </c>
      <c r="M156">
        <v>311</v>
      </c>
      <c r="N156" s="1">
        <v>3.5</v>
      </c>
      <c r="P156">
        <f t="shared" si="12"/>
        <v>7.2450000000000001</v>
      </c>
    </row>
    <row r="157" spans="1:16" x14ac:dyDescent="0.25">
      <c r="B157">
        <v>313</v>
      </c>
      <c r="C157" s="1">
        <v>2.665</v>
      </c>
      <c r="D157" s="1">
        <f t="shared" si="8"/>
        <v>0.1066</v>
      </c>
      <c r="E157" s="1">
        <f t="shared" si="11"/>
        <v>-4.67</v>
      </c>
      <c r="F157" s="1">
        <v>12.5</v>
      </c>
      <c r="G157" s="1">
        <v>18</v>
      </c>
      <c r="H157" s="1">
        <f t="shared" si="9"/>
        <v>-5.5</v>
      </c>
      <c r="J157">
        <v>313</v>
      </c>
      <c r="K157" s="1">
        <v>18</v>
      </c>
      <c r="L157" s="1">
        <f t="shared" si="10"/>
        <v>0.78260869565217395</v>
      </c>
      <c r="M157">
        <v>313</v>
      </c>
      <c r="N157" s="1">
        <v>-5.5</v>
      </c>
      <c r="P157">
        <f t="shared" si="12"/>
        <v>7.335</v>
      </c>
    </row>
    <row r="158" spans="1:16" x14ac:dyDescent="0.25">
      <c r="B158">
        <v>315</v>
      </c>
      <c r="C158" s="1">
        <v>4.0750000000000002</v>
      </c>
      <c r="D158" s="1">
        <f t="shared" si="8"/>
        <v>0.16300000000000001</v>
      </c>
      <c r="E158" s="1">
        <f t="shared" si="11"/>
        <v>-3.3499999999999996</v>
      </c>
      <c r="F158" s="1">
        <v>12.5</v>
      </c>
      <c r="G158" s="1">
        <v>9</v>
      </c>
      <c r="H158" s="1">
        <f t="shared" si="9"/>
        <v>3.5</v>
      </c>
      <c r="J158">
        <v>315</v>
      </c>
      <c r="K158" s="1">
        <v>9</v>
      </c>
      <c r="L158" s="1">
        <f t="shared" si="10"/>
        <v>0.39130434782608697</v>
      </c>
      <c r="M158">
        <v>315</v>
      </c>
      <c r="N158" s="1">
        <v>3.5</v>
      </c>
      <c r="P158">
        <f t="shared" si="12"/>
        <v>7.4249999999999998</v>
      </c>
    </row>
    <row r="159" spans="1:16" x14ac:dyDescent="0.25">
      <c r="B159">
        <v>317</v>
      </c>
      <c r="C159" s="1">
        <v>0.98500000000000032</v>
      </c>
      <c r="D159" s="1">
        <f t="shared" si="8"/>
        <v>3.9400000000000011E-2</v>
      </c>
      <c r="E159" s="1">
        <f t="shared" si="11"/>
        <v>-6.5299999999999994</v>
      </c>
      <c r="F159" s="1">
        <v>8.5</v>
      </c>
      <c r="G159" s="1">
        <v>12</v>
      </c>
      <c r="H159" s="1">
        <f t="shared" si="9"/>
        <v>-3.5</v>
      </c>
      <c r="J159">
        <v>317</v>
      </c>
      <c r="K159" s="1">
        <v>12</v>
      </c>
      <c r="L159" s="1">
        <f t="shared" si="10"/>
        <v>0.52173913043478259</v>
      </c>
      <c r="M159">
        <v>317</v>
      </c>
      <c r="N159" s="1">
        <v>-3.5</v>
      </c>
      <c r="P159">
        <f t="shared" si="12"/>
        <v>7.5149999999999997</v>
      </c>
    </row>
    <row r="160" spans="1:16" x14ac:dyDescent="0.25">
      <c r="B160">
        <v>319</v>
      </c>
      <c r="C160" s="1">
        <v>2.8949999999999996</v>
      </c>
      <c r="D160" s="1">
        <f t="shared" si="8"/>
        <v>0.11579999999999999</v>
      </c>
      <c r="E160" s="1">
        <f t="shared" si="11"/>
        <v>-4.7100000000000009</v>
      </c>
      <c r="F160" s="1">
        <v>10.5</v>
      </c>
      <c r="G160" s="1">
        <v>7</v>
      </c>
      <c r="H160" s="1">
        <f t="shared" si="9"/>
        <v>3.5</v>
      </c>
      <c r="J160">
        <v>319</v>
      </c>
      <c r="K160" s="1">
        <v>7</v>
      </c>
      <c r="L160" s="1">
        <f t="shared" si="10"/>
        <v>0.30434782608695654</v>
      </c>
      <c r="M160">
        <v>319</v>
      </c>
      <c r="N160" s="1">
        <v>3.5</v>
      </c>
      <c r="P160">
        <f t="shared" si="12"/>
        <v>7.6050000000000004</v>
      </c>
    </row>
    <row r="161" spans="2:16" x14ac:dyDescent="0.25">
      <c r="B161">
        <v>321</v>
      </c>
      <c r="C161" s="1">
        <v>2.3049999999999997</v>
      </c>
      <c r="D161" s="1">
        <f t="shared" si="8"/>
        <v>9.219999999999999E-2</v>
      </c>
      <c r="E161" s="1">
        <f t="shared" si="11"/>
        <v>-5.3900000000000006</v>
      </c>
      <c r="F161" s="1">
        <v>10</v>
      </c>
      <c r="G161" s="1">
        <v>8.5</v>
      </c>
      <c r="H161" s="1">
        <f t="shared" si="9"/>
        <v>1.5</v>
      </c>
      <c r="J161">
        <v>321</v>
      </c>
      <c r="K161" s="1">
        <v>8.5</v>
      </c>
      <c r="L161" s="1">
        <f t="shared" si="10"/>
        <v>0.36956521739130432</v>
      </c>
      <c r="M161">
        <v>321</v>
      </c>
      <c r="N161" s="1">
        <v>1.5</v>
      </c>
      <c r="P161">
        <f t="shared" si="12"/>
        <v>7.6950000000000003</v>
      </c>
    </row>
    <row r="162" spans="2:16" x14ac:dyDescent="0.25">
      <c r="B162">
        <v>323</v>
      </c>
      <c r="C162" s="1">
        <v>1.2149999999999999</v>
      </c>
      <c r="D162" s="1">
        <f t="shared" si="8"/>
        <v>4.8599999999999997E-2</v>
      </c>
      <c r="E162" s="1">
        <f t="shared" si="11"/>
        <v>-6.57</v>
      </c>
      <c r="F162" s="1">
        <v>5.5</v>
      </c>
      <c r="G162" s="1">
        <v>4.5</v>
      </c>
      <c r="H162" s="1">
        <f t="shared" si="9"/>
        <v>1</v>
      </c>
      <c r="J162">
        <v>323</v>
      </c>
      <c r="K162" s="1">
        <v>4.5</v>
      </c>
      <c r="L162" s="1">
        <f t="shared" si="10"/>
        <v>0.19565217391304349</v>
      </c>
      <c r="M162">
        <v>323</v>
      </c>
      <c r="N162" s="1">
        <v>1</v>
      </c>
      <c r="P162">
        <f t="shared" si="12"/>
        <v>7.7850000000000001</v>
      </c>
    </row>
    <row r="163" spans="2:16" x14ac:dyDescent="0.25">
      <c r="B163">
        <v>325</v>
      </c>
      <c r="C163" s="1">
        <v>0.125</v>
      </c>
      <c r="D163" s="1">
        <f t="shared" si="8"/>
        <v>5.0000000000000001E-3</v>
      </c>
      <c r="E163" s="1">
        <f t="shared" si="11"/>
        <v>-7.75</v>
      </c>
      <c r="F163" s="1">
        <v>13.5</v>
      </c>
      <c r="G163" s="1">
        <v>3.5</v>
      </c>
      <c r="H163" s="1">
        <f t="shared" si="9"/>
        <v>10</v>
      </c>
      <c r="J163">
        <v>325</v>
      </c>
      <c r="K163" s="1">
        <v>3.5</v>
      </c>
      <c r="L163" s="1">
        <f t="shared" si="10"/>
        <v>0.15217391304347827</v>
      </c>
      <c r="M163">
        <v>325</v>
      </c>
      <c r="N163" s="1">
        <v>10</v>
      </c>
      <c r="P163">
        <f t="shared" si="12"/>
        <v>7.875</v>
      </c>
    </row>
    <row r="164" spans="2:16" x14ac:dyDescent="0.25">
      <c r="B164">
        <v>327</v>
      </c>
      <c r="C164" s="1">
        <v>3.5350000000000001</v>
      </c>
      <c r="D164" s="1">
        <f t="shared" si="8"/>
        <v>0.1414</v>
      </c>
      <c r="E164" s="1">
        <f t="shared" si="11"/>
        <v>-4.43</v>
      </c>
      <c r="F164" s="1">
        <v>11.5</v>
      </c>
      <c r="G164" s="1">
        <v>10</v>
      </c>
      <c r="H164" s="1">
        <f t="shared" si="9"/>
        <v>1.5</v>
      </c>
      <c r="J164">
        <v>327</v>
      </c>
      <c r="K164" s="1">
        <v>10</v>
      </c>
      <c r="L164" s="1">
        <f t="shared" si="10"/>
        <v>0.43478260869565216</v>
      </c>
      <c r="M164">
        <v>327</v>
      </c>
      <c r="N164" s="1">
        <v>1.5</v>
      </c>
      <c r="P164">
        <f t="shared" si="12"/>
        <v>7.9649999999999999</v>
      </c>
    </row>
    <row r="165" spans="2:16" x14ac:dyDescent="0.25">
      <c r="B165">
        <v>329</v>
      </c>
      <c r="C165" s="1">
        <v>1.9450000000000003</v>
      </c>
      <c r="D165" s="1">
        <f t="shared" si="8"/>
        <v>7.7800000000000008E-2</v>
      </c>
      <c r="E165" s="1">
        <f t="shared" si="11"/>
        <v>-6.1099999999999994</v>
      </c>
      <c r="F165" s="1">
        <v>13.5</v>
      </c>
      <c r="G165" s="1">
        <v>16</v>
      </c>
      <c r="H165" s="1">
        <f t="shared" si="9"/>
        <v>-2.5</v>
      </c>
      <c r="J165">
        <v>329</v>
      </c>
      <c r="K165" s="1">
        <v>16</v>
      </c>
      <c r="L165" s="1">
        <f t="shared" si="10"/>
        <v>0.69565217391304346</v>
      </c>
      <c r="M165">
        <v>329</v>
      </c>
      <c r="N165" s="1">
        <v>-2.5</v>
      </c>
      <c r="P165">
        <f t="shared" si="12"/>
        <v>8.0549999999999997</v>
      </c>
    </row>
    <row r="166" spans="2:16" x14ac:dyDescent="0.25">
      <c r="B166">
        <v>331</v>
      </c>
      <c r="C166" s="1">
        <v>3.8550000000000004</v>
      </c>
      <c r="D166" s="1">
        <f t="shared" si="8"/>
        <v>0.1542</v>
      </c>
      <c r="E166" s="1">
        <f t="shared" si="11"/>
        <v>-4.2899999999999991</v>
      </c>
      <c r="F166" s="1">
        <v>12</v>
      </c>
      <c r="G166" s="1">
        <v>7.5</v>
      </c>
      <c r="H166" s="1">
        <f t="shared" si="9"/>
        <v>4.5</v>
      </c>
      <c r="J166">
        <v>331</v>
      </c>
      <c r="K166" s="1">
        <v>7.5</v>
      </c>
      <c r="L166" s="1">
        <f t="shared" si="10"/>
        <v>0.32608695652173914</v>
      </c>
      <c r="M166">
        <v>331</v>
      </c>
      <c r="N166" s="1">
        <v>4.5</v>
      </c>
      <c r="P166">
        <f t="shared" si="12"/>
        <v>8.1449999999999996</v>
      </c>
    </row>
    <row r="167" spans="2:16" x14ac:dyDescent="0.25">
      <c r="B167">
        <v>333</v>
      </c>
      <c r="C167" s="1">
        <v>2.2650000000000006</v>
      </c>
      <c r="D167" s="1">
        <f t="shared" si="8"/>
        <v>9.0600000000000028E-2</v>
      </c>
      <c r="E167" s="1">
        <f t="shared" si="11"/>
        <v>-5.9699999999999989</v>
      </c>
      <c r="F167" s="1">
        <v>13</v>
      </c>
      <c r="G167" s="1">
        <v>9.5</v>
      </c>
      <c r="H167" s="1">
        <f t="shared" si="9"/>
        <v>3.5</v>
      </c>
      <c r="J167">
        <v>333</v>
      </c>
      <c r="K167" s="1">
        <v>9.5</v>
      </c>
      <c r="L167" s="1">
        <f t="shared" si="10"/>
        <v>0.41304347826086957</v>
      </c>
      <c r="M167">
        <v>333</v>
      </c>
      <c r="N167" s="1">
        <v>3.5</v>
      </c>
      <c r="P167">
        <f t="shared" si="12"/>
        <v>8.2349999999999994</v>
      </c>
    </row>
    <row r="168" spans="2:16" x14ac:dyDescent="0.25">
      <c r="B168">
        <v>335</v>
      </c>
      <c r="C168" s="1">
        <v>1.6750000000000007</v>
      </c>
      <c r="D168" s="1">
        <f t="shared" si="8"/>
        <v>6.7000000000000032E-2</v>
      </c>
      <c r="E168" s="1">
        <f t="shared" si="11"/>
        <v>-6.6499999999999986</v>
      </c>
      <c r="F168" s="1">
        <v>10</v>
      </c>
      <c r="G168" s="1">
        <v>7</v>
      </c>
      <c r="H168" s="1">
        <f t="shared" si="9"/>
        <v>3</v>
      </c>
      <c r="J168">
        <v>335</v>
      </c>
      <c r="K168" s="1">
        <v>7</v>
      </c>
      <c r="L168" s="1">
        <f t="shared" si="10"/>
        <v>0.30434782608695654</v>
      </c>
      <c r="M168">
        <v>335</v>
      </c>
      <c r="N168" s="1">
        <v>3</v>
      </c>
      <c r="P168">
        <f t="shared" si="12"/>
        <v>8.3249999999999993</v>
      </c>
    </row>
    <row r="169" spans="2:16" x14ac:dyDescent="0.25">
      <c r="B169">
        <v>337</v>
      </c>
      <c r="C169" s="1">
        <v>2.5850000000000009</v>
      </c>
      <c r="D169" s="1">
        <f t="shared" si="8"/>
        <v>0.10340000000000003</v>
      </c>
      <c r="E169" s="1">
        <f t="shared" si="11"/>
        <v>-5.8299999999999983</v>
      </c>
      <c r="F169" s="1">
        <v>11</v>
      </c>
      <c r="G169" s="1">
        <v>11</v>
      </c>
      <c r="H169" s="1">
        <f t="shared" si="9"/>
        <v>0</v>
      </c>
      <c r="J169">
        <v>337</v>
      </c>
      <c r="K169" s="1">
        <v>11</v>
      </c>
      <c r="L169" s="1">
        <f t="shared" si="10"/>
        <v>0.47826086956521741</v>
      </c>
      <c r="M169">
        <v>337</v>
      </c>
      <c r="N169" s="1">
        <v>0</v>
      </c>
      <c r="P169">
        <f t="shared" si="12"/>
        <v>8.4149999999999991</v>
      </c>
    </row>
    <row r="170" spans="2:16" x14ac:dyDescent="0.25">
      <c r="B170">
        <v>339</v>
      </c>
      <c r="C170" s="1">
        <v>3.4949999999999992</v>
      </c>
      <c r="D170" s="1">
        <f t="shared" si="8"/>
        <v>0.13979999999999998</v>
      </c>
      <c r="E170" s="1">
        <f t="shared" si="11"/>
        <v>-5.0100000000000016</v>
      </c>
      <c r="F170" s="1">
        <v>12</v>
      </c>
      <c r="G170" s="1">
        <v>9</v>
      </c>
      <c r="H170" s="1">
        <f t="shared" si="9"/>
        <v>3</v>
      </c>
      <c r="J170">
        <v>339</v>
      </c>
      <c r="K170" s="1">
        <v>9</v>
      </c>
      <c r="L170" s="1">
        <f t="shared" si="10"/>
        <v>0.39130434782608697</v>
      </c>
      <c r="M170">
        <v>339</v>
      </c>
      <c r="N170" s="1">
        <v>3</v>
      </c>
      <c r="P170">
        <f t="shared" si="12"/>
        <v>8.5050000000000008</v>
      </c>
    </row>
    <row r="171" spans="2:16" x14ac:dyDescent="0.25">
      <c r="B171">
        <v>341</v>
      </c>
      <c r="C171" s="1">
        <v>1.4049999999999994</v>
      </c>
      <c r="D171" s="1">
        <f t="shared" si="8"/>
        <v>5.6199999999999972E-2</v>
      </c>
      <c r="E171" s="1">
        <f t="shared" si="11"/>
        <v>-7.1900000000000013</v>
      </c>
      <c r="F171" s="1">
        <v>21</v>
      </c>
      <c r="G171" s="1">
        <v>10</v>
      </c>
      <c r="H171" s="1">
        <f t="shared" si="9"/>
        <v>11</v>
      </c>
      <c r="J171">
        <v>341</v>
      </c>
      <c r="K171" s="1">
        <v>10</v>
      </c>
      <c r="L171" s="1">
        <f t="shared" si="10"/>
        <v>0.43478260869565216</v>
      </c>
      <c r="M171">
        <v>341</v>
      </c>
      <c r="N171" s="1">
        <v>11</v>
      </c>
      <c r="P171">
        <f t="shared" si="12"/>
        <v>8.5950000000000006</v>
      </c>
    </row>
    <row r="172" spans="2:16" x14ac:dyDescent="0.25">
      <c r="B172">
        <v>343</v>
      </c>
      <c r="C172" s="1">
        <v>0.8149999999999995</v>
      </c>
      <c r="D172" s="1">
        <f t="shared" si="8"/>
        <v>3.2599999999999983E-2</v>
      </c>
      <c r="E172" s="1">
        <f t="shared" si="11"/>
        <v>-7.870000000000001</v>
      </c>
      <c r="F172" s="1">
        <v>9.5</v>
      </c>
      <c r="G172" s="1">
        <v>10.5</v>
      </c>
      <c r="H172" s="1">
        <f t="shared" si="9"/>
        <v>-1</v>
      </c>
      <c r="J172">
        <v>343</v>
      </c>
      <c r="K172" s="1">
        <v>10.5</v>
      </c>
      <c r="L172" s="1">
        <f t="shared" si="10"/>
        <v>0.45652173913043476</v>
      </c>
      <c r="M172">
        <v>343</v>
      </c>
      <c r="N172" s="1">
        <v>-1</v>
      </c>
      <c r="P172">
        <f t="shared" si="12"/>
        <v>8.6850000000000005</v>
      </c>
    </row>
    <row r="173" spans="2:16" x14ac:dyDescent="0.25">
      <c r="B173">
        <v>345</v>
      </c>
      <c r="C173" s="1">
        <v>4.2249999999999996</v>
      </c>
      <c r="D173" s="1">
        <f t="shared" si="8"/>
        <v>0.16899999999999998</v>
      </c>
      <c r="E173" s="1">
        <f t="shared" si="11"/>
        <v>-4.5500000000000007</v>
      </c>
      <c r="F173" s="1">
        <v>13</v>
      </c>
      <c r="G173" s="1">
        <v>11</v>
      </c>
      <c r="H173" s="1">
        <f t="shared" si="9"/>
        <v>2</v>
      </c>
      <c r="J173">
        <v>345</v>
      </c>
      <c r="K173" s="1">
        <v>11</v>
      </c>
      <c r="L173" s="1">
        <f t="shared" si="10"/>
        <v>0.47826086956521741</v>
      </c>
      <c r="M173">
        <v>345</v>
      </c>
      <c r="N173" s="1">
        <v>2</v>
      </c>
      <c r="P173">
        <f t="shared" si="12"/>
        <v>8.7750000000000004</v>
      </c>
    </row>
    <row r="174" spans="2:16" x14ac:dyDescent="0.25">
      <c r="B174">
        <v>347</v>
      </c>
      <c r="C174" s="1">
        <v>0</v>
      </c>
      <c r="D174" s="1">
        <f t="shared" si="8"/>
        <v>0</v>
      </c>
      <c r="E174" s="1">
        <f t="shared" si="11"/>
        <v>-8.8650000000000002</v>
      </c>
      <c r="F174" s="1">
        <v>8.5</v>
      </c>
      <c r="G174" s="1">
        <v>9</v>
      </c>
      <c r="H174" s="1">
        <f t="shared" si="9"/>
        <v>-0.5</v>
      </c>
      <c r="J174">
        <v>347</v>
      </c>
      <c r="K174" s="1">
        <v>9</v>
      </c>
      <c r="L174" s="1">
        <f t="shared" si="10"/>
        <v>0.39130434782608697</v>
      </c>
      <c r="M174">
        <v>347</v>
      </c>
      <c r="N174" s="1">
        <v>-0.5</v>
      </c>
      <c r="P174">
        <f t="shared" si="12"/>
        <v>8.8650000000000002</v>
      </c>
    </row>
    <row r="175" spans="2:16" x14ac:dyDescent="0.25">
      <c r="B175">
        <v>349</v>
      </c>
      <c r="C175" s="1">
        <v>3</v>
      </c>
      <c r="D175" s="1">
        <f t="shared" si="8"/>
        <v>0.12</v>
      </c>
      <c r="E175" s="1">
        <f t="shared" si="11"/>
        <v>-5.9550000000000001</v>
      </c>
      <c r="F175" s="1">
        <v>19.5</v>
      </c>
      <c r="G175" s="1">
        <v>12</v>
      </c>
      <c r="H175" s="1">
        <f t="shared" si="9"/>
        <v>7.5</v>
      </c>
      <c r="J175">
        <v>349</v>
      </c>
      <c r="K175" s="1">
        <v>12</v>
      </c>
      <c r="L175" s="1">
        <f t="shared" si="10"/>
        <v>0.52173913043478259</v>
      </c>
      <c r="M175">
        <v>349</v>
      </c>
      <c r="N175" s="1">
        <v>7.5</v>
      </c>
      <c r="P175">
        <f t="shared" si="12"/>
        <v>8.9550000000000001</v>
      </c>
    </row>
    <row r="176" spans="2:16" x14ac:dyDescent="0.25">
      <c r="B176">
        <v>351</v>
      </c>
      <c r="C176" s="1">
        <v>2</v>
      </c>
      <c r="D176" s="1">
        <f t="shared" si="8"/>
        <v>0.08</v>
      </c>
      <c r="E176" s="1">
        <f>C176-10</f>
        <v>-8</v>
      </c>
      <c r="F176" s="1">
        <v>16</v>
      </c>
      <c r="G176" s="1">
        <v>12.5</v>
      </c>
      <c r="H176" s="1">
        <f t="shared" si="9"/>
        <v>3.5</v>
      </c>
      <c r="J176">
        <v>351</v>
      </c>
      <c r="K176" s="1">
        <v>12.5</v>
      </c>
      <c r="L176" s="1">
        <f t="shared" si="10"/>
        <v>0.54347826086956519</v>
      </c>
      <c r="M176">
        <v>351</v>
      </c>
      <c r="N176" s="1">
        <v>3.5</v>
      </c>
      <c r="P176">
        <f t="shared" si="12"/>
        <v>9.0449999999999999</v>
      </c>
    </row>
    <row r="177" spans="2:14" x14ac:dyDescent="0.25">
      <c r="B177">
        <v>353</v>
      </c>
      <c r="C177" s="1">
        <v>1</v>
      </c>
      <c r="D177" s="1">
        <f t="shared" si="8"/>
        <v>0.04</v>
      </c>
      <c r="E177" s="1">
        <f t="shared" ref="E177:E240" si="13">C177-10</f>
        <v>-9</v>
      </c>
      <c r="F177" s="1">
        <v>20.5</v>
      </c>
      <c r="G177" s="1">
        <v>9.5</v>
      </c>
      <c r="H177" s="1">
        <f t="shared" si="9"/>
        <v>11</v>
      </c>
      <c r="J177">
        <v>353</v>
      </c>
      <c r="K177" s="1">
        <v>9.5</v>
      </c>
      <c r="L177" s="1">
        <f t="shared" si="10"/>
        <v>0.41304347826086957</v>
      </c>
      <c r="M177">
        <v>353</v>
      </c>
      <c r="N177" s="1">
        <v>11</v>
      </c>
    </row>
    <row r="178" spans="2:14" x14ac:dyDescent="0.25">
      <c r="B178">
        <v>355</v>
      </c>
      <c r="C178" s="1">
        <v>3</v>
      </c>
      <c r="D178" s="1">
        <f t="shared" si="8"/>
        <v>0.12</v>
      </c>
      <c r="E178" s="1">
        <f t="shared" si="13"/>
        <v>-7</v>
      </c>
      <c r="F178" s="1">
        <v>25</v>
      </c>
      <c r="G178" s="1">
        <v>12.5</v>
      </c>
      <c r="H178" s="1">
        <f t="shared" si="9"/>
        <v>12.5</v>
      </c>
      <c r="J178">
        <v>355</v>
      </c>
      <c r="K178" s="1">
        <v>12.5</v>
      </c>
      <c r="L178" s="1">
        <f t="shared" si="10"/>
        <v>0.54347826086956519</v>
      </c>
      <c r="M178">
        <v>355</v>
      </c>
      <c r="N178" s="1">
        <v>12.5</v>
      </c>
    </row>
    <row r="179" spans="2:14" x14ac:dyDescent="0.25">
      <c r="B179">
        <v>357</v>
      </c>
      <c r="C179" s="1">
        <v>1</v>
      </c>
      <c r="D179" s="1">
        <f t="shared" si="8"/>
        <v>0.04</v>
      </c>
      <c r="E179" s="1">
        <f t="shared" si="13"/>
        <v>-9</v>
      </c>
      <c r="F179" s="1">
        <v>11</v>
      </c>
      <c r="G179" s="1">
        <v>14</v>
      </c>
      <c r="H179" s="1">
        <f t="shared" si="9"/>
        <v>-3</v>
      </c>
      <c r="J179">
        <v>357</v>
      </c>
      <c r="K179" s="1">
        <v>14</v>
      </c>
      <c r="L179" s="1">
        <f t="shared" si="10"/>
        <v>0.60869565217391308</v>
      </c>
      <c r="M179">
        <v>357</v>
      </c>
      <c r="N179" s="1">
        <v>-3</v>
      </c>
    </row>
    <row r="180" spans="2:14" x14ac:dyDescent="0.25">
      <c r="B180">
        <v>359</v>
      </c>
      <c r="C180" s="1">
        <v>2</v>
      </c>
      <c r="D180" s="1">
        <f t="shared" si="8"/>
        <v>0.08</v>
      </c>
      <c r="E180" s="1">
        <f t="shared" si="13"/>
        <v>-8</v>
      </c>
      <c r="F180" s="1">
        <v>17</v>
      </c>
      <c r="G180" s="1">
        <v>10</v>
      </c>
      <c r="H180" s="1">
        <f t="shared" si="9"/>
        <v>7</v>
      </c>
      <c r="J180">
        <v>359</v>
      </c>
      <c r="K180" s="1">
        <v>10</v>
      </c>
      <c r="L180" s="1">
        <f t="shared" si="10"/>
        <v>0.43478260869565216</v>
      </c>
      <c r="M180">
        <v>359</v>
      </c>
      <c r="N180" s="1">
        <v>7</v>
      </c>
    </row>
    <row r="181" spans="2:14" x14ac:dyDescent="0.25">
      <c r="B181">
        <v>361</v>
      </c>
      <c r="C181" s="1">
        <v>2</v>
      </c>
      <c r="D181" s="1">
        <f t="shared" si="8"/>
        <v>0.08</v>
      </c>
      <c r="E181" s="1">
        <f t="shared" si="13"/>
        <v>-8</v>
      </c>
      <c r="F181" s="1">
        <v>14</v>
      </c>
      <c r="G181" s="1">
        <v>16</v>
      </c>
      <c r="H181" s="1">
        <f t="shared" si="9"/>
        <v>-2</v>
      </c>
      <c r="J181">
        <v>361</v>
      </c>
      <c r="K181" s="1">
        <v>16</v>
      </c>
      <c r="L181" s="1">
        <f t="shared" si="10"/>
        <v>0.69565217391304346</v>
      </c>
      <c r="M181">
        <v>361</v>
      </c>
      <c r="N181" s="1">
        <v>-2</v>
      </c>
    </row>
    <row r="182" spans="2:14" x14ac:dyDescent="0.25">
      <c r="B182">
        <v>363</v>
      </c>
      <c r="C182" s="1">
        <v>4</v>
      </c>
      <c r="D182" s="1">
        <f t="shared" si="8"/>
        <v>0.16</v>
      </c>
      <c r="E182" s="1">
        <f t="shared" si="13"/>
        <v>-6</v>
      </c>
      <c r="F182" s="1">
        <v>16</v>
      </c>
      <c r="G182" s="1">
        <v>13</v>
      </c>
      <c r="H182" s="1">
        <f t="shared" si="9"/>
        <v>3</v>
      </c>
      <c r="J182">
        <v>363</v>
      </c>
      <c r="K182" s="1">
        <v>13</v>
      </c>
      <c r="L182" s="1">
        <f t="shared" si="10"/>
        <v>0.56521739130434778</v>
      </c>
      <c r="M182">
        <v>363</v>
      </c>
      <c r="N182" s="1">
        <v>3</v>
      </c>
    </row>
    <row r="183" spans="2:14" x14ac:dyDescent="0.25">
      <c r="B183">
        <v>365</v>
      </c>
      <c r="C183" s="1">
        <v>3</v>
      </c>
      <c r="D183" s="1">
        <f t="shared" si="8"/>
        <v>0.12</v>
      </c>
      <c r="E183" s="1">
        <f t="shared" si="13"/>
        <v>-7</v>
      </c>
      <c r="F183" s="1">
        <v>15.5</v>
      </c>
      <c r="G183" s="1">
        <v>23</v>
      </c>
      <c r="H183" s="1">
        <f t="shared" si="9"/>
        <v>-7.5</v>
      </c>
      <c r="J183">
        <v>365</v>
      </c>
      <c r="K183" s="1">
        <v>23</v>
      </c>
      <c r="L183" s="1">
        <f t="shared" si="10"/>
        <v>1</v>
      </c>
      <c r="M183">
        <v>365</v>
      </c>
      <c r="N183" s="1">
        <v>-7.5</v>
      </c>
    </row>
    <row r="184" spans="2:14" x14ac:dyDescent="0.25">
      <c r="B184">
        <v>367</v>
      </c>
      <c r="C184" s="1">
        <v>3.5</v>
      </c>
      <c r="D184" s="1">
        <f t="shared" si="8"/>
        <v>0.14000000000000001</v>
      </c>
      <c r="E184" s="1">
        <f t="shared" si="13"/>
        <v>-6.5</v>
      </c>
      <c r="F184" s="1">
        <v>13.5</v>
      </c>
      <c r="G184" s="1">
        <v>16</v>
      </c>
      <c r="H184" s="1">
        <f t="shared" si="9"/>
        <v>-2.5</v>
      </c>
      <c r="J184">
        <v>367</v>
      </c>
      <c r="K184" s="1">
        <v>16</v>
      </c>
      <c r="L184" s="1">
        <f t="shared" si="10"/>
        <v>0.69565217391304346</v>
      </c>
      <c r="M184">
        <v>367</v>
      </c>
      <c r="N184" s="1">
        <v>-2.5</v>
      </c>
    </row>
    <row r="185" spans="2:14" x14ac:dyDescent="0.25">
      <c r="B185">
        <v>369</v>
      </c>
      <c r="C185" s="1">
        <v>2.5</v>
      </c>
      <c r="D185" s="1">
        <f t="shared" si="8"/>
        <v>0.1</v>
      </c>
      <c r="E185" s="1">
        <f t="shared" si="13"/>
        <v>-7.5</v>
      </c>
      <c r="F185" s="1">
        <v>12.5</v>
      </c>
      <c r="G185" s="1">
        <v>16</v>
      </c>
      <c r="H185" s="1">
        <f t="shared" si="9"/>
        <v>-3.5</v>
      </c>
      <c r="J185">
        <v>369</v>
      </c>
      <c r="K185" s="1">
        <v>16</v>
      </c>
      <c r="L185" s="1">
        <f t="shared" si="10"/>
        <v>0.69565217391304346</v>
      </c>
      <c r="M185">
        <v>369</v>
      </c>
      <c r="N185" s="1">
        <v>-3.5</v>
      </c>
    </row>
    <row r="186" spans="2:14" x14ac:dyDescent="0.25">
      <c r="B186">
        <v>371</v>
      </c>
      <c r="C186" s="1">
        <v>4</v>
      </c>
      <c r="D186" s="1">
        <f t="shared" si="8"/>
        <v>0.16</v>
      </c>
      <c r="E186" s="1">
        <f t="shared" si="13"/>
        <v>-6</v>
      </c>
      <c r="F186" s="1">
        <v>15.5</v>
      </c>
      <c r="G186" s="1">
        <v>13.5</v>
      </c>
      <c r="H186" s="1">
        <f t="shared" si="9"/>
        <v>2</v>
      </c>
      <c r="J186">
        <v>371</v>
      </c>
      <c r="K186" s="1">
        <v>13.5</v>
      </c>
      <c r="L186" s="1">
        <f t="shared" si="10"/>
        <v>0.58695652173913049</v>
      </c>
      <c r="M186">
        <v>371</v>
      </c>
      <c r="N186" s="1">
        <v>2</v>
      </c>
    </row>
    <row r="187" spans="2:14" x14ac:dyDescent="0.25">
      <c r="B187">
        <v>373</v>
      </c>
      <c r="C187" s="1">
        <v>2</v>
      </c>
      <c r="D187" s="1">
        <f t="shared" si="8"/>
        <v>0.08</v>
      </c>
      <c r="E187" s="1">
        <f t="shared" si="13"/>
        <v>-8</v>
      </c>
      <c r="F187" s="1">
        <v>9</v>
      </c>
      <c r="G187" s="1">
        <v>14.5</v>
      </c>
      <c r="H187" s="1">
        <f t="shared" si="9"/>
        <v>-5.5</v>
      </c>
      <c r="J187">
        <v>373</v>
      </c>
      <c r="K187" s="1">
        <v>14.5</v>
      </c>
      <c r="L187" s="1">
        <f t="shared" si="10"/>
        <v>0.63043478260869568</v>
      </c>
      <c r="M187">
        <v>373</v>
      </c>
      <c r="N187" s="1">
        <v>-5.5</v>
      </c>
    </row>
    <row r="188" spans="2:14" x14ac:dyDescent="0.25">
      <c r="B188">
        <v>375</v>
      </c>
      <c r="C188" s="1">
        <v>5</v>
      </c>
      <c r="D188" s="1">
        <f t="shared" si="8"/>
        <v>0.2</v>
      </c>
      <c r="E188" s="1">
        <f t="shared" si="13"/>
        <v>-5</v>
      </c>
      <c r="F188" s="1">
        <v>16.5</v>
      </c>
      <c r="G188" s="1">
        <v>13.5</v>
      </c>
      <c r="H188" s="1">
        <f t="shared" si="9"/>
        <v>3</v>
      </c>
      <c r="J188">
        <v>375</v>
      </c>
      <c r="K188" s="1">
        <v>13.5</v>
      </c>
      <c r="L188" s="1">
        <f t="shared" si="10"/>
        <v>0.58695652173913049</v>
      </c>
      <c r="M188">
        <v>375</v>
      </c>
      <c r="N188" s="1">
        <v>3</v>
      </c>
    </row>
    <row r="189" spans="2:14" x14ac:dyDescent="0.25">
      <c r="B189">
        <v>377</v>
      </c>
      <c r="C189" s="1">
        <v>1</v>
      </c>
      <c r="D189" s="1">
        <f t="shared" si="8"/>
        <v>0.04</v>
      </c>
      <c r="E189" s="1">
        <f t="shared" si="13"/>
        <v>-9</v>
      </c>
      <c r="F189" s="1">
        <v>10</v>
      </c>
      <c r="G189" s="1">
        <v>8.5</v>
      </c>
      <c r="H189" s="1">
        <f t="shared" si="9"/>
        <v>1.5</v>
      </c>
      <c r="J189">
        <v>377</v>
      </c>
      <c r="K189" s="1">
        <v>8.5</v>
      </c>
      <c r="L189" s="1">
        <f t="shared" si="10"/>
        <v>0.36956521739130432</v>
      </c>
      <c r="M189">
        <v>377</v>
      </c>
      <c r="N189" s="1">
        <v>1.5</v>
      </c>
    </row>
    <row r="190" spans="2:14" x14ac:dyDescent="0.25">
      <c r="B190">
        <v>379</v>
      </c>
      <c r="C190" s="1">
        <v>4</v>
      </c>
      <c r="D190" s="1">
        <f t="shared" si="8"/>
        <v>0.16</v>
      </c>
      <c r="E190" s="1">
        <f t="shared" si="13"/>
        <v>-6</v>
      </c>
      <c r="F190" s="1">
        <v>15.5</v>
      </c>
      <c r="G190" s="1">
        <v>8.5</v>
      </c>
      <c r="H190" s="1">
        <f t="shared" si="9"/>
        <v>7</v>
      </c>
      <c r="J190">
        <v>379</v>
      </c>
      <c r="K190" s="1">
        <v>8.5</v>
      </c>
      <c r="L190" s="1">
        <f t="shared" si="10"/>
        <v>0.36956521739130432</v>
      </c>
      <c r="M190">
        <v>379</v>
      </c>
      <c r="N190" s="1">
        <v>7</v>
      </c>
    </row>
    <row r="191" spans="2:14" x14ac:dyDescent="0.25">
      <c r="B191">
        <v>381</v>
      </c>
      <c r="C191" s="1">
        <v>3</v>
      </c>
      <c r="D191" s="1">
        <f t="shared" si="8"/>
        <v>0.12</v>
      </c>
      <c r="E191" s="1">
        <f t="shared" si="13"/>
        <v>-7</v>
      </c>
      <c r="F191" s="1">
        <v>16</v>
      </c>
      <c r="G191" s="1">
        <v>17.5</v>
      </c>
      <c r="H191" s="1">
        <f t="shared" si="9"/>
        <v>-1.5</v>
      </c>
      <c r="J191">
        <v>381</v>
      </c>
      <c r="K191" s="1">
        <v>17.5</v>
      </c>
      <c r="L191" s="1">
        <f t="shared" si="10"/>
        <v>0.76086956521739135</v>
      </c>
      <c r="M191">
        <v>381</v>
      </c>
      <c r="N191" s="1">
        <v>-1.5</v>
      </c>
    </row>
    <row r="192" spans="2:14" x14ac:dyDescent="0.25">
      <c r="B192">
        <v>383</v>
      </c>
      <c r="C192" s="1">
        <v>2</v>
      </c>
      <c r="D192" s="1">
        <f t="shared" si="8"/>
        <v>0.08</v>
      </c>
      <c r="E192" s="1">
        <f t="shared" si="13"/>
        <v>-8</v>
      </c>
      <c r="F192" s="1">
        <v>9.5</v>
      </c>
      <c r="G192" s="1">
        <v>15.5</v>
      </c>
      <c r="H192" s="1">
        <f t="shared" si="9"/>
        <v>-6</v>
      </c>
      <c r="J192">
        <v>383</v>
      </c>
      <c r="K192" s="1">
        <v>15.5</v>
      </c>
      <c r="L192" s="1">
        <f t="shared" si="10"/>
        <v>0.67391304347826086</v>
      </c>
      <c r="M192">
        <v>383</v>
      </c>
      <c r="N192" s="1">
        <v>-6</v>
      </c>
    </row>
    <row r="193" spans="2:14" x14ac:dyDescent="0.25">
      <c r="B193">
        <v>385</v>
      </c>
      <c r="C193" s="1">
        <v>4.5</v>
      </c>
      <c r="D193" s="1">
        <f t="shared" si="8"/>
        <v>0.18</v>
      </c>
      <c r="E193" s="1">
        <f t="shared" si="13"/>
        <v>-5.5</v>
      </c>
      <c r="F193" s="1">
        <v>6.5</v>
      </c>
      <c r="G193" s="1">
        <v>3</v>
      </c>
      <c r="H193" s="1">
        <f t="shared" si="9"/>
        <v>3.5</v>
      </c>
      <c r="J193">
        <v>385</v>
      </c>
      <c r="K193" s="1">
        <v>3</v>
      </c>
      <c r="L193" s="1">
        <f t="shared" si="10"/>
        <v>0.13043478260869565</v>
      </c>
      <c r="M193">
        <v>385</v>
      </c>
      <c r="N193" s="1">
        <v>3.5</v>
      </c>
    </row>
    <row r="194" spans="2:14" x14ac:dyDescent="0.25">
      <c r="B194">
        <v>387</v>
      </c>
      <c r="C194" s="1">
        <v>2</v>
      </c>
      <c r="D194" s="1">
        <f t="shared" ref="D194:D257" si="14">C194/25</f>
        <v>0.08</v>
      </c>
      <c r="E194" s="1">
        <f t="shared" si="13"/>
        <v>-8</v>
      </c>
      <c r="F194" s="1">
        <v>0.5</v>
      </c>
      <c r="G194" s="1">
        <v>0</v>
      </c>
      <c r="H194" s="1">
        <f t="shared" ref="H194:H257" si="15">F194-G194</f>
        <v>0.5</v>
      </c>
      <c r="J194">
        <v>387</v>
      </c>
      <c r="K194" s="1">
        <v>0</v>
      </c>
      <c r="L194" s="1">
        <f t="shared" ref="L194:L257" si="16">K194/MAX(K:K)</f>
        <v>0</v>
      </c>
      <c r="M194">
        <v>387</v>
      </c>
      <c r="N194" s="1">
        <v>0.5</v>
      </c>
    </row>
    <row r="195" spans="2:14" x14ac:dyDescent="0.25">
      <c r="B195">
        <v>389</v>
      </c>
      <c r="C195" s="1">
        <v>5.1999999999999993</v>
      </c>
      <c r="D195" s="1">
        <f t="shared" si="14"/>
        <v>0.20799999999999996</v>
      </c>
      <c r="E195" s="1">
        <f t="shared" si="13"/>
        <v>-4.8000000000000007</v>
      </c>
      <c r="F195" s="1">
        <v>18.5</v>
      </c>
      <c r="G195" s="1">
        <v>12.5</v>
      </c>
      <c r="H195" s="1">
        <f t="shared" si="15"/>
        <v>6</v>
      </c>
      <c r="J195">
        <v>389</v>
      </c>
      <c r="K195" s="1">
        <v>12.5</v>
      </c>
      <c r="L195" s="1">
        <f t="shared" si="16"/>
        <v>0.54347826086956519</v>
      </c>
      <c r="M195">
        <v>389</v>
      </c>
      <c r="N195" s="1">
        <v>6</v>
      </c>
    </row>
    <row r="196" spans="2:14" x14ac:dyDescent="0.25">
      <c r="B196">
        <v>391</v>
      </c>
      <c r="C196" s="1">
        <v>5</v>
      </c>
      <c r="D196" s="1">
        <f t="shared" si="14"/>
        <v>0.2</v>
      </c>
      <c r="E196" s="1">
        <f t="shared" si="13"/>
        <v>-5</v>
      </c>
      <c r="F196" s="1">
        <v>19</v>
      </c>
      <c r="G196" s="1">
        <v>11</v>
      </c>
      <c r="H196" s="1">
        <f t="shared" si="15"/>
        <v>8</v>
      </c>
      <c r="J196">
        <v>391</v>
      </c>
      <c r="K196" s="1">
        <v>11</v>
      </c>
      <c r="L196" s="1">
        <f t="shared" si="16"/>
        <v>0.47826086956521741</v>
      </c>
      <c r="M196">
        <v>391</v>
      </c>
      <c r="N196" s="1">
        <v>8</v>
      </c>
    </row>
    <row r="197" spans="2:14" x14ac:dyDescent="0.25">
      <c r="B197">
        <v>393</v>
      </c>
      <c r="C197" s="1">
        <v>2</v>
      </c>
      <c r="D197" s="1">
        <f t="shared" si="14"/>
        <v>0.08</v>
      </c>
      <c r="E197" s="1">
        <f t="shared" si="13"/>
        <v>-8</v>
      </c>
      <c r="F197" s="1">
        <v>14.5</v>
      </c>
      <c r="G197" s="1">
        <v>4.5</v>
      </c>
      <c r="H197" s="1">
        <f t="shared" si="15"/>
        <v>10</v>
      </c>
      <c r="J197">
        <v>393</v>
      </c>
      <c r="K197" s="1">
        <v>4.5</v>
      </c>
      <c r="L197" s="1">
        <f t="shared" si="16"/>
        <v>0.19565217391304349</v>
      </c>
      <c r="M197">
        <v>393</v>
      </c>
      <c r="N197" s="1">
        <v>10</v>
      </c>
    </row>
    <row r="198" spans="2:14" x14ac:dyDescent="0.25">
      <c r="B198">
        <v>395</v>
      </c>
      <c r="C198" s="1">
        <v>4</v>
      </c>
      <c r="D198" s="1">
        <f t="shared" si="14"/>
        <v>0.16</v>
      </c>
      <c r="E198" s="1">
        <f t="shared" si="13"/>
        <v>-6</v>
      </c>
      <c r="F198" s="1">
        <v>9</v>
      </c>
      <c r="G198" s="1">
        <v>8</v>
      </c>
      <c r="H198" s="1">
        <f t="shared" si="15"/>
        <v>1</v>
      </c>
      <c r="J198">
        <v>395</v>
      </c>
      <c r="K198" s="1">
        <v>8</v>
      </c>
      <c r="L198" s="1">
        <f t="shared" si="16"/>
        <v>0.34782608695652173</v>
      </c>
      <c r="M198">
        <v>395</v>
      </c>
      <c r="N198" s="1">
        <v>1</v>
      </c>
    </row>
    <row r="199" spans="2:14" x14ac:dyDescent="0.25">
      <c r="B199">
        <v>397</v>
      </c>
      <c r="C199" s="1">
        <v>4.5999999999999996</v>
      </c>
      <c r="D199" s="1">
        <f t="shared" si="14"/>
        <v>0.184</v>
      </c>
      <c r="E199" s="1">
        <f t="shared" si="13"/>
        <v>-5.4</v>
      </c>
      <c r="F199" s="1">
        <v>16</v>
      </c>
      <c r="G199" s="1">
        <v>8</v>
      </c>
      <c r="H199" s="1">
        <f t="shared" si="15"/>
        <v>8</v>
      </c>
      <c r="J199">
        <v>397</v>
      </c>
      <c r="K199" s="1">
        <v>8</v>
      </c>
      <c r="L199" s="1">
        <f t="shared" si="16"/>
        <v>0.34782608695652173</v>
      </c>
      <c r="M199">
        <v>397</v>
      </c>
      <c r="N199" s="1">
        <v>8</v>
      </c>
    </row>
    <row r="200" spans="2:14" x14ac:dyDescent="0.25">
      <c r="B200">
        <v>399</v>
      </c>
      <c r="C200" s="1">
        <v>2</v>
      </c>
      <c r="D200" s="1">
        <f t="shared" si="14"/>
        <v>0.08</v>
      </c>
      <c r="E200" s="1">
        <f t="shared" si="13"/>
        <v>-8</v>
      </c>
      <c r="F200" s="1">
        <v>10.5</v>
      </c>
      <c r="G200" s="1">
        <v>9</v>
      </c>
      <c r="H200" s="1">
        <f t="shared" si="15"/>
        <v>1.5</v>
      </c>
      <c r="J200">
        <v>399</v>
      </c>
      <c r="K200" s="1">
        <v>9</v>
      </c>
      <c r="L200" s="1">
        <f t="shared" si="16"/>
        <v>0.39130434782608697</v>
      </c>
      <c r="M200">
        <v>399</v>
      </c>
      <c r="N200" s="1">
        <v>1.5</v>
      </c>
    </row>
    <row r="201" spans="2:14" x14ac:dyDescent="0.25">
      <c r="B201">
        <v>401</v>
      </c>
      <c r="C201" s="1">
        <v>4.5</v>
      </c>
      <c r="D201" s="1">
        <f t="shared" si="14"/>
        <v>0.18</v>
      </c>
      <c r="E201" s="1">
        <f t="shared" si="13"/>
        <v>-5.5</v>
      </c>
      <c r="F201" s="1">
        <v>14.5</v>
      </c>
      <c r="G201" s="1">
        <v>10.5</v>
      </c>
      <c r="H201" s="1">
        <f t="shared" si="15"/>
        <v>4</v>
      </c>
      <c r="J201">
        <v>401</v>
      </c>
      <c r="K201" s="1">
        <v>10.5</v>
      </c>
      <c r="L201" s="1">
        <f t="shared" si="16"/>
        <v>0.45652173913043476</v>
      </c>
      <c r="M201">
        <v>401</v>
      </c>
      <c r="N201" s="1">
        <v>4</v>
      </c>
    </row>
    <row r="202" spans="2:14" x14ac:dyDescent="0.25">
      <c r="B202">
        <v>403</v>
      </c>
      <c r="C202" s="1">
        <v>3</v>
      </c>
      <c r="D202" s="1">
        <f t="shared" si="14"/>
        <v>0.12</v>
      </c>
      <c r="E202" s="1">
        <f t="shared" si="13"/>
        <v>-7</v>
      </c>
      <c r="F202" s="1">
        <v>13</v>
      </c>
      <c r="G202" s="1">
        <v>15</v>
      </c>
      <c r="H202" s="1">
        <f t="shared" si="15"/>
        <v>-2</v>
      </c>
      <c r="J202">
        <v>403</v>
      </c>
      <c r="K202" s="1">
        <v>15</v>
      </c>
      <c r="L202" s="1">
        <f t="shared" si="16"/>
        <v>0.65217391304347827</v>
      </c>
      <c r="M202">
        <v>403</v>
      </c>
      <c r="N202" s="1">
        <v>-2</v>
      </c>
    </row>
    <row r="203" spans="2:14" x14ac:dyDescent="0.25">
      <c r="B203">
        <v>405</v>
      </c>
      <c r="C203" s="1">
        <v>2.5</v>
      </c>
      <c r="D203" s="1">
        <f t="shared" si="14"/>
        <v>0.1</v>
      </c>
      <c r="E203" s="1">
        <f t="shared" si="13"/>
        <v>-7.5</v>
      </c>
      <c r="F203" s="1">
        <v>12.5</v>
      </c>
      <c r="G203" s="1">
        <v>15</v>
      </c>
      <c r="H203" s="1">
        <f t="shared" si="15"/>
        <v>-2.5</v>
      </c>
      <c r="J203">
        <v>405</v>
      </c>
      <c r="K203" s="1">
        <v>15</v>
      </c>
      <c r="L203" s="1">
        <f t="shared" si="16"/>
        <v>0.65217391304347827</v>
      </c>
      <c r="M203">
        <v>405</v>
      </c>
      <c r="N203" s="1">
        <v>-2.5</v>
      </c>
    </row>
    <row r="204" spans="2:14" x14ac:dyDescent="0.25">
      <c r="B204">
        <v>407</v>
      </c>
      <c r="C204" s="1">
        <v>5</v>
      </c>
      <c r="D204" s="1">
        <f t="shared" si="14"/>
        <v>0.2</v>
      </c>
      <c r="E204" s="1">
        <f t="shared" si="13"/>
        <v>-5</v>
      </c>
      <c r="F204" s="1">
        <v>8</v>
      </c>
      <c r="G204" s="1">
        <v>5</v>
      </c>
      <c r="H204" s="1">
        <f t="shared" si="15"/>
        <v>3</v>
      </c>
      <c r="J204">
        <v>407</v>
      </c>
      <c r="K204" s="1">
        <v>5</v>
      </c>
      <c r="L204" s="1">
        <f t="shared" si="16"/>
        <v>0.21739130434782608</v>
      </c>
      <c r="M204">
        <v>407</v>
      </c>
      <c r="N204" s="1">
        <v>3</v>
      </c>
    </row>
    <row r="205" spans="2:14" x14ac:dyDescent="0.25">
      <c r="B205">
        <v>409</v>
      </c>
      <c r="C205" s="1">
        <v>1</v>
      </c>
      <c r="D205" s="1">
        <f t="shared" si="14"/>
        <v>0.04</v>
      </c>
      <c r="E205" s="1">
        <f t="shared" si="13"/>
        <v>-9</v>
      </c>
      <c r="F205" s="1">
        <v>8</v>
      </c>
      <c r="G205" s="1">
        <v>5.5</v>
      </c>
      <c r="H205" s="1">
        <f t="shared" si="15"/>
        <v>2.5</v>
      </c>
      <c r="J205">
        <v>409</v>
      </c>
      <c r="K205" s="1">
        <v>5.5</v>
      </c>
      <c r="L205" s="1">
        <f t="shared" si="16"/>
        <v>0.2391304347826087</v>
      </c>
      <c r="M205">
        <v>409</v>
      </c>
      <c r="N205" s="1">
        <v>2.5</v>
      </c>
    </row>
    <row r="206" spans="2:14" x14ac:dyDescent="0.25">
      <c r="B206">
        <v>411</v>
      </c>
      <c r="C206" s="1">
        <v>3</v>
      </c>
      <c r="D206" s="1">
        <f t="shared" si="14"/>
        <v>0.12</v>
      </c>
      <c r="E206" s="1">
        <f t="shared" si="13"/>
        <v>-7</v>
      </c>
      <c r="F206" s="1">
        <v>9</v>
      </c>
      <c r="G206" s="1">
        <v>13</v>
      </c>
      <c r="H206" s="1">
        <f t="shared" si="15"/>
        <v>-4</v>
      </c>
      <c r="J206">
        <v>411</v>
      </c>
      <c r="K206" s="1">
        <v>13</v>
      </c>
      <c r="L206" s="1">
        <f t="shared" si="16"/>
        <v>0.56521739130434778</v>
      </c>
      <c r="M206">
        <v>411</v>
      </c>
      <c r="N206" s="1">
        <v>-4</v>
      </c>
    </row>
    <row r="207" spans="2:14" x14ac:dyDescent="0.25">
      <c r="B207">
        <v>413</v>
      </c>
      <c r="C207" s="1">
        <v>4</v>
      </c>
      <c r="D207" s="1">
        <f t="shared" si="14"/>
        <v>0.16</v>
      </c>
      <c r="E207" s="1">
        <f t="shared" si="13"/>
        <v>-6</v>
      </c>
      <c r="F207" s="1">
        <v>14</v>
      </c>
      <c r="G207" s="1">
        <v>14.5</v>
      </c>
      <c r="H207" s="1">
        <f t="shared" si="15"/>
        <v>-0.5</v>
      </c>
      <c r="J207">
        <v>413</v>
      </c>
      <c r="K207" s="1">
        <v>14.5</v>
      </c>
      <c r="L207" s="1">
        <f t="shared" si="16"/>
        <v>0.63043478260869568</v>
      </c>
      <c r="M207">
        <v>413</v>
      </c>
      <c r="N207" s="1">
        <v>-0.5</v>
      </c>
    </row>
    <row r="208" spans="2:14" x14ac:dyDescent="0.25">
      <c r="B208">
        <v>415</v>
      </c>
      <c r="C208" s="1">
        <v>6</v>
      </c>
      <c r="D208" s="1">
        <f t="shared" si="14"/>
        <v>0.24</v>
      </c>
      <c r="E208" s="1">
        <f t="shared" si="13"/>
        <v>-4</v>
      </c>
      <c r="F208" s="1">
        <v>16</v>
      </c>
      <c r="G208" s="1">
        <v>13</v>
      </c>
      <c r="H208" s="1">
        <f t="shared" si="15"/>
        <v>3</v>
      </c>
      <c r="J208">
        <v>415</v>
      </c>
      <c r="K208" s="1">
        <v>13</v>
      </c>
      <c r="L208" s="1">
        <f t="shared" si="16"/>
        <v>0.56521739130434778</v>
      </c>
      <c r="M208">
        <v>415</v>
      </c>
      <c r="N208" s="1">
        <v>3</v>
      </c>
    </row>
    <row r="209" spans="2:14" x14ac:dyDescent="0.25">
      <c r="B209">
        <v>417</v>
      </c>
      <c r="C209" s="1">
        <v>4</v>
      </c>
      <c r="D209" s="1">
        <f t="shared" si="14"/>
        <v>0.16</v>
      </c>
      <c r="E209" s="1">
        <f t="shared" si="13"/>
        <v>-6</v>
      </c>
      <c r="F209" s="1">
        <v>14</v>
      </c>
      <c r="G209" s="1">
        <v>14.5</v>
      </c>
      <c r="H209" s="1">
        <f t="shared" si="15"/>
        <v>-0.5</v>
      </c>
      <c r="J209">
        <v>417</v>
      </c>
      <c r="K209" s="1">
        <v>14.5</v>
      </c>
      <c r="L209" s="1">
        <f t="shared" si="16"/>
        <v>0.63043478260869568</v>
      </c>
      <c r="M209">
        <v>417</v>
      </c>
      <c r="N209" s="1">
        <v>-0.5</v>
      </c>
    </row>
    <row r="210" spans="2:14" x14ac:dyDescent="0.25">
      <c r="B210">
        <v>419</v>
      </c>
      <c r="C210" s="1">
        <v>5</v>
      </c>
      <c r="D210" s="1">
        <f t="shared" si="14"/>
        <v>0.2</v>
      </c>
      <c r="E210" s="1">
        <f t="shared" si="13"/>
        <v>-5</v>
      </c>
      <c r="F210" s="1">
        <v>15</v>
      </c>
      <c r="G210" s="1">
        <v>13.5</v>
      </c>
      <c r="H210" s="1">
        <f t="shared" si="15"/>
        <v>1.5</v>
      </c>
      <c r="J210">
        <v>419</v>
      </c>
      <c r="K210" s="1">
        <v>13.5</v>
      </c>
      <c r="L210" s="1">
        <f t="shared" si="16"/>
        <v>0.58695652173913049</v>
      </c>
      <c r="M210">
        <v>419</v>
      </c>
      <c r="N210" s="1">
        <v>1.5</v>
      </c>
    </row>
    <row r="211" spans="2:14" x14ac:dyDescent="0.25">
      <c r="B211">
        <v>421</v>
      </c>
      <c r="C211" s="1">
        <v>1.5</v>
      </c>
      <c r="D211" s="1">
        <f t="shared" si="14"/>
        <v>0.06</v>
      </c>
      <c r="E211" s="1">
        <f t="shared" si="13"/>
        <v>-8.5</v>
      </c>
      <c r="F211" s="1">
        <v>11.5</v>
      </c>
      <c r="G211" s="1">
        <v>12.5</v>
      </c>
      <c r="H211" s="1">
        <f t="shared" si="15"/>
        <v>-1</v>
      </c>
      <c r="J211">
        <v>421</v>
      </c>
      <c r="K211" s="1">
        <v>12.5</v>
      </c>
      <c r="L211" s="1">
        <f t="shared" si="16"/>
        <v>0.54347826086956519</v>
      </c>
      <c r="M211">
        <v>421</v>
      </c>
      <c r="N211" s="1">
        <v>-1</v>
      </c>
    </row>
    <row r="212" spans="2:14" x14ac:dyDescent="0.25">
      <c r="B212">
        <v>423</v>
      </c>
      <c r="C212" s="1">
        <v>4</v>
      </c>
      <c r="D212" s="1">
        <f t="shared" si="14"/>
        <v>0.16</v>
      </c>
      <c r="E212" s="1">
        <f t="shared" si="13"/>
        <v>-6</v>
      </c>
      <c r="F212" s="1">
        <v>25</v>
      </c>
      <c r="G212" s="1">
        <v>9</v>
      </c>
      <c r="H212" s="1">
        <f t="shared" si="15"/>
        <v>16</v>
      </c>
      <c r="J212">
        <v>423</v>
      </c>
      <c r="K212" s="1">
        <v>9</v>
      </c>
      <c r="L212" s="1">
        <f t="shared" si="16"/>
        <v>0.39130434782608697</v>
      </c>
      <c r="M212">
        <v>423</v>
      </c>
      <c r="N212" s="1">
        <v>1</v>
      </c>
    </row>
    <row r="213" spans="2:14" x14ac:dyDescent="0.25">
      <c r="B213">
        <v>425</v>
      </c>
      <c r="C213" s="1">
        <v>3.5</v>
      </c>
      <c r="D213" s="1">
        <f t="shared" si="14"/>
        <v>0.14000000000000001</v>
      </c>
      <c r="E213" s="1">
        <f t="shared" si="13"/>
        <v>-6.5</v>
      </c>
      <c r="F213" s="1">
        <v>13.5</v>
      </c>
      <c r="G213" s="1">
        <v>17</v>
      </c>
      <c r="H213" s="1">
        <f t="shared" si="15"/>
        <v>-3.5</v>
      </c>
      <c r="J213">
        <v>425</v>
      </c>
      <c r="K213" s="1">
        <v>17</v>
      </c>
      <c r="L213" s="1">
        <f t="shared" si="16"/>
        <v>0.73913043478260865</v>
      </c>
      <c r="M213">
        <v>425</v>
      </c>
      <c r="N213" s="1">
        <v>-3.5</v>
      </c>
    </row>
    <row r="214" spans="2:14" x14ac:dyDescent="0.25">
      <c r="B214">
        <v>427</v>
      </c>
      <c r="C214" s="1">
        <v>3.5</v>
      </c>
      <c r="D214" s="1">
        <f t="shared" si="14"/>
        <v>0.14000000000000001</v>
      </c>
      <c r="E214" s="1">
        <f t="shared" si="13"/>
        <v>-6.5</v>
      </c>
      <c r="F214" s="1">
        <v>13.5</v>
      </c>
      <c r="G214" s="1">
        <v>17.5</v>
      </c>
      <c r="H214" s="1">
        <f t="shared" si="15"/>
        <v>-4</v>
      </c>
      <c r="J214">
        <v>427</v>
      </c>
      <c r="K214" s="1">
        <v>17.5</v>
      </c>
      <c r="L214" s="1">
        <f t="shared" si="16"/>
        <v>0.76086956521739135</v>
      </c>
      <c r="M214">
        <v>427</v>
      </c>
      <c r="N214" s="1">
        <v>-4</v>
      </c>
    </row>
    <row r="215" spans="2:14" x14ac:dyDescent="0.25">
      <c r="B215">
        <v>429</v>
      </c>
      <c r="C215" s="1">
        <v>2</v>
      </c>
      <c r="D215" s="1">
        <f t="shared" si="14"/>
        <v>0.08</v>
      </c>
      <c r="E215" s="1">
        <f t="shared" si="13"/>
        <v>-8</v>
      </c>
      <c r="F215" s="1">
        <v>5</v>
      </c>
      <c r="G215" s="1">
        <v>4.5</v>
      </c>
      <c r="H215" s="1">
        <f t="shared" si="15"/>
        <v>0.5</v>
      </c>
      <c r="J215">
        <v>429</v>
      </c>
      <c r="K215" s="1">
        <v>4.5</v>
      </c>
      <c r="L215" s="1">
        <f t="shared" si="16"/>
        <v>0.19565217391304349</v>
      </c>
      <c r="M215">
        <v>429</v>
      </c>
      <c r="N215" s="1">
        <v>0.5</v>
      </c>
    </row>
    <row r="216" spans="2:14" x14ac:dyDescent="0.25">
      <c r="B216">
        <v>431</v>
      </c>
      <c r="C216" s="1">
        <v>4</v>
      </c>
      <c r="D216" s="1">
        <f t="shared" si="14"/>
        <v>0.16</v>
      </c>
      <c r="E216" s="1">
        <f t="shared" si="13"/>
        <v>-6</v>
      </c>
      <c r="F216" s="1">
        <v>1</v>
      </c>
      <c r="G216" s="1">
        <v>2.5</v>
      </c>
      <c r="H216" s="1">
        <f t="shared" si="15"/>
        <v>-1.5</v>
      </c>
      <c r="J216">
        <v>431</v>
      </c>
      <c r="K216" s="1">
        <v>2.5</v>
      </c>
      <c r="L216" s="1">
        <f t="shared" si="16"/>
        <v>0.10869565217391304</v>
      </c>
      <c r="M216">
        <v>431</v>
      </c>
      <c r="N216" s="1">
        <v>-1.5</v>
      </c>
    </row>
    <row r="217" spans="2:14" x14ac:dyDescent="0.25">
      <c r="B217">
        <v>433</v>
      </c>
      <c r="C217" s="1">
        <v>1.5</v>
      </c>
      <c r="D217" s="1">
        <f t="shared" si="14"/>
        <v>0.06</v>
      </c>
      <c r="E217" s="1">
        <f t="shared" si="13"/>
        <v>-8.5</v>
      </c>
      <c r="F217" s="1">
        <v>11.5</v>
      </c>
      <c r="G217" s="1">
        <v>12</v>
      </c>
      <c r="H217" s="1">
        <f t="shared" si="15"/>
        <v>-0.5</v>
      </c>
      <c r="J217">
        <v>433</v>
      </c>
      <c r="K217" s="1">
        <v>12</v>
      </c>
      <c r="L217" s="1">
        <f t="shared" si="16"/>
        <v>0.52173913043478259</v>
      </c>
      <c r="M217">
        <v>433</v>
      </c>
      <c r="N217" s="1">
        <v>-0.5</v>
      </c>
    </row>
    <row r="218" spans="2:14" x14ac:dyDescent="0.25">
      <c r="B218">
        <v>435</v>
      </c>
      <c r="C218" s="1">
        <v>3</v>
      </c>
      <c r="D218" s="1">
        <f t="shared" si="14"/>
        <v>0.12</v>
      </c>
      <c r="E218" s="1">
        <f t="shared" si="13"/>
        <v>-7</v>
      </c>
      <c r="F218" s="1">
        <v>13</v>
      </c>
      <c r="G218" s="1">
        <v>11</v>
      </c>
      <c r="H218" s="1">
        <f t="shared" si="15"/>
        <v>2</v>
      </c>
      <c r="J218">
        <v>435</v>
      </c>
      <c r="K218" s="1">
        <v>11</v>
      </c>
      <c r="L218" s="1">
        <f t="shared" si="16"/>
        <v>0.47826086956521741</v>
      </c>
      <c r="M218">
        <v>435</v>
      </c>
      <c r="N218" s="1">
        <v>2</v>
      </c>
    </row>
    <row r="219" spans="2:14" x14ac:dyDescent="0.25">
      <c r="B219">
        <v>437</v>
      </c>
      <c r="C219" s="1">
        <v>0.5</v>
      </c>
      <c r="D219" s="1">
        <f t="shared" si="14"/>
        <v>0.02</v>
      </c>
      <c r="E219" s="1">
        <f t="shared" si="13"/>
        <v>-9.5</v>
      </c>
      <c r="F219" s="1">
        <v>10.5</v>
      </c>
      <c r="G219" s="1">
        <v>17</v>
      </c>
      <c r="H219" s="1">
        <f t="shared" si="15"/>
        <v>-6.5</v>
      </c>
      <c r="J219">
        <v>437</v>
      </c>
      <c r="K219" s="1">
        <v>17</v>
      </c>
      <c r="L219" s="1">
        <f t="shared" si="16"/>
        <v>0.73913043478260865</v>
      </c>
      <c r="M219">
        <v>437</v>
      </c>
      <c r="N219" s="1">
        <v>-6.5</v>
      </c>
    </row>
    <row r="220" spans="2:14" x14ac:dyDescent="0.25">
      <c r="B220">
        <v>439</v>
      </c>
      <c r="C220" s="1">
        <v>0.5</v>
      </c>
      <c r="D220" s="1">
        <f t="shared" si="14"/>
        <v>0.02</v>
      </c>
      <c r="E220" s="1">
        <f t="shared" si="13"/>
        <v>-9.5</v>
      </c>
      <c r="F220" s="1">
        <v>10.5</v>
      </c>
      <c r="G220" s="1">
        <v>6.5</v>
      </c>
      <c r="H220" s="1">
        <f t="shared" si="15"/>
        <v>4</v>
      </c>
      <c r="J220">
        <v>439</v>
      </c>
      <c r="K220" s="1">
        <v>6.5</v>
      </c>
      <c r="L220" s="1">
        <f t="shared" si="16"/>
        <v>0.28260869565217389</v>
      </c>
      <c r="M220">
        <v>439</v>
      </c>
      <c r="N220" s="1">
        <v>4</v>
      </c>
    </row>
    <row r="221" spans="2:14" x14ac:dyDescent="0.25">
      <c r="B221">
        <v>441</v>
      </c>
      <c r="C221" s="1">
        <v>-10</v>
      </c>
      <c r="D221" s="1">
        <f t="shared" si="14"/>
        <v>-0.4</v>
      </c>
      <c r="E221" s="1">
        <f t="shared" si="13"/>
        <v>-20</v>
      </c>
      <c r="F221" s="1">
        <v>0</v>
      </c>
      <c r="G221" s="1">
        <v>0</v>
      </c>
      <c r="H221" s="1">
        <f t="shared" si="15"/>
        <v>0</v>
      </c>
      <c r="J221">
        <v>441</v>
      </c>
      <c r="K221" s="1">
        <v>0</v>
      </c>
      <c r="L221" s="1">
        <f t="shared" si="16"/>
        <v>0</v>
      </c>
      <c r="M221">
        <v>441</v>
      </c>
      <c r="N221" s="1">
        <v>0</v>
      </c>
    </row>
    <row r="222" spans="2:14" x14ac:dyDescent="0.25">
      <c r="B222">
        <v>443</v>
      </c>
      <c r="C222" s="1">
        <v>-10</v>
      </c>
      <c r="D222" s="1">
        <f t="shared" si="14"/>
        <v>-0.4</v>
      </c>
      <c r="E222" s="1">
        <f t="shared" si="13"/>
        <v>-20</v>
      </c>
      <c r="F222" s="1">
        <v>0</v>
      </c>
      <c r="G222" s="1">
        <v>0</v>
      </c>
      <c r="H222" s="1">
        <f t="shared" si="15"/>
        <v>0</v>
      </c>
      <c r="J222">
        <v>443</v>
      </c>
      <c r="K222" s="1">
        <v>0</v>
      </c>
      <c r="L222" s="1">
        <f t="shared" si="16"/>
        <v>0</v>
      </c>
      <c r="M222">
        <v>443</v>
      </c>
      <c r="N222" s="1">
        <v>0</v>
      </c>
    </row>
    <row r="223" spans="2:14" x14ac:dyDescent="0.25">
      <c r="B223">
        <v>445</v>
      </c>
      <c r="C223" s="1">
        <v>-10</v>
      </c>
      <c r="D223" s="1">
        <f t="shared" si="14"/>
        <v>-0.4</v>
      </c>
      <c r="E223" s="1">
        <f t="shared" si="13"/>
        <v>-20</v>
      </c>
      <c r="F223" s="1">
        <v>0</v>
      </c>
      <c r="G223" s="1">
        <v>0</v>
      </c>
      <c r="H223" s="1">
        <f t="shared" si="15"/>
        <v>0</v>
      </c>
      <c r="J223">
        <v>445</v>
      </c>
      <c r="K223" s="1">
        <v>0</v>
      </c>
      <c r="L223" s="1">
        <f t="shared" si="16"/>
        <v>0</v>
      </c>
      <c r="M223">
        <v>445</v>
      </c>
      <c r="N223" s="1">
        <v>0</v>
      </c>
    </row>
    <row r="224" spans="2:14" x14ac:dyDescent="0.25">
      <c r="B224">
        <v>447</v>
      </c>
      <c r="C224" s="1">
        <v>-10</v>
      </c>
      <c r="D224" s="1">
        <f t="shared" si="14"/>
        <v>-0.4</v>
      </c>
      <c r="E224" s="1">
        <f t="shared" si="13"/>
        <v>-20</v>
      </c>
      <c r="F224" s="1">
        <v>0</v>
      </c>
      <c r="G224" s="1">
        <v>0</v>
      </c>
      <c r="H224" s="1">
        <f t="shared" si="15"/>
        <v>0</v>
      </c>
      <c r="J224">
        <v>447</v>
      </c>
      <c r="K224" s="1">
        <v>0</v>
      </c>
      <c r="L224" s="1">
        <f t="shared" si="16"/>
        <v>0</v>
      </c>
      <c r="M224">
        <v>447</v>
      </c>
      <c r="N224" s="1">
        <v>0</v>
      </c>
    </row>
    <row r="225" spans="2:14" x14ac:dyDescent="0.25">
      <c r="B225">
        <v>449</v>
      </c>
      <c r="C225" s="1">
        <v>-10</v>
      </c>
      <c r="D225" s="1">
        <f t="shared" si="14"/>
        <v>-0.4</v>
      </c>
      <c r="E225" s="1">
        <f t="shared" si="13"/>
        <v>-20</v>
      </c>
      <c r="F225" s="1">
        <v>0</v>
      </c>
      <c r="G225" s="1">
        <v>0</v>
      </c>
      <c r="H225" s="1">
        <f t="shared" si="15"/>
        <v>0</v>
      </c>
      <c r="J225">
        <v>449</v>
      </c>
      <c r="K225" s="1">
        <v>0</v>
      </c>
      <c r="L225" s="1">
        <f t="shared" si="16"/>
        <v>0</v>
      </c>
      <c r="M225">
        <v>449</v>
      </c>
      <c r="N225" s="1">
        <v>0</v>
      </c>
    </row>
    <row r="226" spans="2:14" x14ac:dyDescent="0.25">
      <c r="B226">
        <v>451</v>
      </c>
      <c r="C226" s="1">
        <v>-10</v>
      </c>
      <c r="D226" s="1">
        <f t="shared" si="14"/>
        <v>-0.4</v>
      </c>
      <c r="E226" s="1">
        <f t="shared" si="13"/>
        <v>-20</v>
      </c>
      <c r="F226" s="1">
        <v>0</v>
      </c>
      <c r="G226" s="1">
        <v>0</v>
      </c>
      <c r="H226" s="1">
        <f t="shared" si="15"/>
        <v>0</v>
      </c>
      <c r="J226">
        <v>451</v>
      </c>
      <c r="K226" s="1">
        <v>0</v>
      </c>
      <c r="L226" s="1">
        <f t="shared" si="16"/>
        <v>0</v>
      </c>
      <c r="M226">
        <v>451</v>
      </c>
      <c r="N226" s="1">
        <v>0</v>
      </c>
    </row>
    <row r="227" spans="2:14" x14ac:dyDescent="0.25">
      <c r="B227">
        <v>453</v>
      </c>
      <c r="C227" s="1">
        <v>-10</v>
      </c>
      <c r="D227" s="1">
        <f t="shared" si="14"/>
        <v>-0.4</v>
      </c>
      <c r="E227" s="1">
        <f t="shared" si="13"/>
        <v>-20</v>
      </c>
      <c r="F227" s="1">
        <v>0</v>
      </c>
      <c r="G227" s="1">
        <v>0</v>
      </c>
      <c r="H227" s="1">
        <f t="shared" si="15"/>
        <v>0</v>
      </c>
      <c r="J227">
        <v>453</v>
      </c>
      <c r="K227" s="1">
        <v>0</v>
      </c>
      <c r="L227" s="1">
        <f t="shared" si="16"/>
        <v>0</v>
      </c>
      <c r="M227">
        <v>453</v>
      </c>
      <c r="N227" s="1">
        <v>0</v>
      </c>
    </row>
    <row r="228" spans="2:14" x14ac:dyDescent="0.25">
      <c r="B228">
        <v>455</v>
      </c>
      <c r="C228" s="1">
        <v>-10</v>
      </c>
      <c r="D228" s="1">
        <f t="shared" si="14"/>
        <v>-0.4</v>
      </c>
      <c r="E228" s="1">
        <f t="shared" si="13"/>
        <v>-20</v>
      </c>
      <c r="F228" s="1">
        <v>0</v>
      </c>
      <c r="G228" s="1">
        <v>0</v>
      </c>
      <c r="H228" s="1">
        <f t="shared" si="15"/>
        <v>0</v>
      </c>
      <c r="J228">
        <v>455</v>
      </c>
      <c r="K228" s="1">
        <v>0</v>
      </c>
      <c r="L228" s="1">
        <f t="shared" si="16"/>
        <v>0</v>
      </c>
      <c r="M228">
        <v>455</v>
      </c>
      <c r="N228" s="1">
        <v>0</v>
      </c>
    </row>
    <row r="229" spans="2:14" x14ac:dyDescent="0.25">
      <c r="B229">
        <v>457</v>
      </c>
      <c r="C229" s="1">
        <v>-10</v>
      </c>
      <c r="D229" s="1">
        <f t="shared" si="14"/>
        <v>-0.4</v>
      </c>
      <c r="E229" s="1">
        <f t="shared" si="13"/>
        <v>-20</v>
      </c>
      <c r="F229" s="1">
        <v>0</v>
      </c>
      <c r="G229" s="1">
        <v>0</v>
      </c>
      <c r="H229" s="1">
        <f t="shared" si="15"/>
        <v>0</v>
      </c>
      <c r="J229">
        <v>457</v>
      </c>
      <c r="K229" s="1">
        <v>0</v>
      </c>
      <c r="L229" s="1">
        <f t="shared" si="16"/>
        <v>0</v>
      </c>
      <c r="M229">
        <v>457</v>
      </c>
      <c r="N229" s="1">
        <v>0</v>
      </c>
    </row>
    <row r="230" spans="2:14" x14ac:dyDescent="0.25">
      <c r="B230">
        <v>459</v>
      </c>
      <c r="C230" s="1">
        <v>-10</v>
      </c>
      <c r="D230" s="1">
        <f t="shared" si="14"/>
        <v>-0.4</v>
      </c>
      <c r="E230" s="1">
        <f t="shared" si="13"/>
        <v>-20</v>
      </c>
      <c r="F230" s="1">
        <v>0</v>
      </c>
      <c r="G230" s="1">
        <v>0</v>
      </c>
      <c r="H230" s="1">
        <f t="shared" si="15"/>
        <v>0</v>
      </c>
      <c r="J230">
        <v>459</v>
      </c>
      <c r="K230" s="1">
        <v>0</v>
      </c>
      <c r="L230" s="1">
        <f t="shared" si="16"/>
        <v>0</v>
      </c>
      <c r="M230">
        <v>459</v>
      </c>
      <c r="N230" s="1">
        <v>0</v>
      </c>
    </row>
    <row r="231" spans="2:14" x14ac:dyDescent="0.25">
      <c r="B231">
        <v>461</v>
      </c>
      <c r="C231" s="1">
        <v>-10</v>
      </c>
      <c r="D231" s="1">
        <f t="shared" si="14"/>
        <v>-0.4</v>
      </c>
      <c r="E231" s="1">
        <f t="shared" si="13"/>
        <v>-20</v>
      </c>
      <c r="F231" s="1">
        <v>0</v>
      </c>
      <c r="G231" s="1">
        <v>0</v>
      </c>
      <c r="H231" s="1">
        <f t="shared" si="15"/>
        <v>0</v>
      </c>
      <c r="J231">
        <v>461</v>
      </c>
      <c r="K231" s="1">
        <v>0</v>
      </c>
      <c r="L231" s="1">
        <f t="shared" si="16"/>
        <v>0</v>
      </c>
      <c r="M231">
        <v>461</v>
      </c>
      <c r="N231" s="1">
        <v>0</v>
      </c>
    </row>
    <row r="232" spans="2:14" x14ac:dyDescent="0.25">
      <c r="B232">
        <v>463</v>
      </c>
      <c r="C232" s="1">
        <v>-10</v>
      </c>
      <c r="D232" s="1">
        <f t="shared" si="14"/>
        <v>-0.4</v>
      </c>
      <c r="E232" s="1">
        <f t="shared" si="13"/>
        <v>-20</v>
      </c>
      <c r="F232" s="1">
        <v>0</v>
      </c>
      <c r="G232" s="1">
        <v>0</v>
      </c>
      <c r="H232" s="1">
        <f t="shared" si="15"/>
        <v>0</v>
      </c>
      <c r="J232">
        <v>463</v>
      </c>
      <c r="K232" s="1">
        <v>0</v>
      </c>
      <c r="L232" s="1">
        <f t="shared" si="16"/>
        <v>0</v>
      </c>
      <c r="M232">
        <v>463</v>
      </c>
      <c r="N232" s="1">
        <v>0</v>
      </c>
    </row>
    <row r="233" spans="2:14" x14ac:dyDescent="0.25">
      <c r="B233">
        <v>465</v>
      </c>
      <c r="C233" s="1">
        <v>-10</v>
      </c>
      <c r="D233" s="1">
        <f t="shared" si="14"/>
        <v>-0.4</v>
      </c>
      <c r="E233" s="1">
        <f t="shared" si="13"/>
        <v>-20</v>
      </c>
      <c r="F233" s="1">
        <v>0</v>
      </c>
      <c r="G233" s="1">
        <v>0</v>
      </c>
      <c r="H233" s="1">
        <f t="shared" si="15"/>
        <v>0</v>
      </c>
      <c r="J233">
        <v>465</v>
      </c>
      <c r="K233" s="1">
        <v>0</v>
      </c>
      <c r="L233" s="1">
        <f t="shared" si="16"/>
        <v>0</v>
      </c>
      <c r="M233">
        <v>465</v>
      </c>
      <c r="N233" s="1">
        <v>0</v>
      </c>
    </row>
    <row r="234" spans="2:14" x14ac:dyDescent="0.25">
      <c r="B234">
        <v>467</v>
      </c>
      <c r="C234" s="1">
        <v>-10</v>
      </c>
      <c r="D234" s="1">
        <f t="shared" si="14"/>
        <v>-0.4</v>
      </c>
      <c r="E234" s="1">
        <f t="shared" si="13"/>
        <v>-20</v>
      </c>
      <c r="F234" s="1">
        <v>0</v>
      </c>
      <c r="G234" s="1">
        <v>0</v>
      </c>
      <c r="H234" s="1">
        <f t="shared" si="15"/>
        <v>0</v>
      </c>
      <c r="J234">
        <v>467</v>
      </c>
      <c r="K234" s="1">
        <v>0</v>
      </c>
      <c r="L234" s="1">
        <f t="shared" si="16"/>
        <v>0</v>
      </c>
      <c r="M234">
        <v>467</v>
      </c>
      <c r="N234" s="1">
        <v>0</v>
      </c>
    </row>
    <row r="235" spans="2:14" x14ac:dyDescent="0.25">
      <c r="B235">
        <v>469</v>
      </c>
      <c r="C235" s="1">
        <v>-10</v>
      </c>
      <c r="D235" s="1">
        <f t="shared" si="14"/>
        <v>-0.4</v>
      </c>
      <c r="E235" s="1">
        <f t="shared" si="13"/>
        <v>-20</v>
      </c>
      <c r="F235" s="1">
        <v>0</v>
      </c>
      <c r="G235" s="1">
        <v>0</v>
      </c>
      <c r="H235" s="1">
        <f t="shared" si="15"/>
        <v>0</v>
      </c>
      <c r="J235">
        <v>469</v>
      </c>
      <c r="K235" s="1">
        <v>0</v>
      </c>
      <c r="L235" s="1">
        <f t="shared" si="16"/>
        <v>0</v>
      </c>
      <c r="M235">
        <v>469</v>
      </c>
      <c r="N235" s="1">
        <v>0</v>
      </c>
    </row>
    <row r="236" spans="2:14" x14ac:dyDescent="0.25">
      <c r="B236">
        <v>471</v>
      </c>
      <c r="C236" s="1">
        <v>-10</v>
      </c>
      <c r="D236" s="1">
        <f t="shared" si="14"/>
        <v>-0.4</v>
      </c>
      <c r="E236" s="1">
        <f t="shared" si="13"/>
        <v>-20</v>
      </c>
      <c r="F236" s="1">
        <v>0</v>
      </c>
      <c r="G236" s="1">
        <v>0</v>
      </c>
      <c r="H236" s="1">
        <f t="shared" si="15"/>
        <v>0</v>
      </c>
      <c r="J236">
        <v>471</v>
      </c>
      <c r="K236" s="1">
        <v>0</v>
      </c>
      <c r="L236" s="1">
        <f t="shared" si="16"/>
        <v>0</v>
      </c>
      <c r="M236">
        <v>471</v>
      </c>
      <c r="N236" s="1">
        <v>0</v>
      </c>
    </row>
    <row r="237" spans="2:14" x14ac:dyDescent="0.25">
      <c r="B237">
        <v>473</v>
      </c>
      <c r="C237" s="1">
        <v>-10</v>
      </c>
      <c r="D237" s="1">
        <f t="shared" si="14"/>
        <v>-0.4</v>
      </c>
      <c r="E237" s="1">
        <f t="shared" si="13"/>
        <v>-20</v>
      </c>
      <c r="F237" s="1">
        <v>0</v>
      </c>
      <c r="G237" s="1">
        <v>0</v>
      </c>
      <c r="H237" s="1">
        <f t="shared" si="15"/>
        <v>0</v>
      </c>
      <c r="J237">
        <v>473</v>
      </c>
      <c r="K237" s="1">
        <v>0</v>
      </c>
      <c r="L237" s="1">
        <f t="shared" si="16"/>
        <v>0</v>
      </c>
      <c r="M237">
        <v>473</v>
      </c>
      <c r="N237" s="1">
        <v>0</v>
      </c>
    </row>
    <row r="238" spans="2:14" x14ac:dyDescent="0.25">
      <c r="B238">
        <v>475</v>
      </c>
      <c r="C238" s="1">
        <v>-10</v>
      </c>
      <c r="D238" s="1">
        <f t="shared" si="14"/>
        <v>-0.4</v>
      </c>
      <c r="E238" s="1">
        <f t="shared" si="13"/>
        <v>-20</v>
      </c>
      <c r="F238" s="1">
        <v>0</v>
      </c>
      <c r="G238" s="1">
        <v>0</v>
      </c>
      <c r="H238" s="1">
        <f t="shared" si="15"/>
        <v>0</v>
      </c>
      <c r="J238">
        <v>475</v>
      </c>
      <c r="K238" s="1">
        <v>0</v>
      </c>
      <c r="L238" s="1">
        <f t="shared" si="16"/>
        <v>0</v>
      </c>
      <c r="M238">
        <v>475</v>
      </c>
      <c r="N238" s="1">
        <v>0</v>
      </c>
    </row>
    <row r="239" spans="2:14" x14ac:dyDescent="0.25">
      <c r="B239">
        <v>477</v>
      </c>
      <c r="C239" s="1">
        <v>-10</v>
      </c>
      <c r="D239" s="1">
        <f t="shared" si="14"/>
        <v>-0.4</v>
      </c>
      <c r="E239" s="1">
        <f t="shared" si="13"/>
        <v>-20</v>
      </c>
      <c r="F239" s="1">
        <v>0</v>
      </c>
      <c r="G239" s="1">
        <v>0</v>
      </c>
      <c r="H239" s="1">
        <f t="shared" si="15"/>
        <v>0</v>
      </c>
      <c r="J239">
        <v>477</v>
      </c>
      <c r="K239" s="1">
        <v>0</v>
      </c>
      <c r="L239" s="1">
        <f t="shared" si="16"/>
        <v>0</v>
      </c>
      <c r="M239">
        <v>477</v>
      </c>
      <c r="N239" s="1">
        <v>0</v>
      </c>
    </row>
    <row r="240" spans="2:14" x14ac:dyDescent="0.25">
      <c r="B240">
        <v>479</v>
      </c>
      <c r="C240" s="1">
        <v>-10</v>
      </c>
      <c r="D240" s="1">
        <f t="shared" si="14"/>
        <v>-0.4</v>
      </c>
      <c r="E240" s="1">
        <f t="shared" si="13"/>
        <v>-20</v>
      </c>
      <c r="F240" s="1">
        <v>0</v>
      </c>
      <c r="G240" s="1">
        <v>0</v>
      </c>
      <c r="H240" s="1">
        <f t="shared" si="15"/>
        <v>0</v>
      </c>
      <c r="J240">
        <v>479</v>
      </c>
      <c r="K240" s="1">
        <v>0</v>
      </c>
      <c r="L240" s="1">
        <f t="shared" si="16"/>
        <v>0</v>
      </c>
      <c r="M240">
        <v>479</v>
      </c>
      <c r="N240" s="1">
        <v>0</v>
      </c>
    </row>
    <row r="241" spans="2:14" x14ac:dyDescent="0.25">
      <c r="B241">
        <v>481</v>
      </c>
      <c r="C241" s="1">
        <v>-10</v>
      </c>
      <c r="D241" s="1">
        <f t="shared" si="14"/>
        <v>-0.4</v>
      </c>
      <c r="E241" s="1">
        <f t="shared" ref="E241:E304" si="17">C241-10</f>
        <v>-20</v>
      </c>
      <c r="F241" s="1">
        <v>0</v>
      </c>
      <c r="G241" s="1">
        <v>0</v>
      </c>
      <c r="H241" s="1">
        <f t="shared" si="15"/>
        <v>0</v>
      </c>
      <c r="J241">
        <v>481</v>
      </c>
      <c r="K241" s="1">
        <v>0</v>
      </c>
      <c r="L241" s="1">
        <f t="shared" si="16"/>
        <v>0</v>
      </c>
      <c r="M241">
        <v>481</v>
      </c>
      <c r="N241" s="1">
        <v>0</v>
      </c>
    </row>
    <row r="242" spans="2:14" x14ac:dyDescent="0.25">
      <c r="B242">
        <v>483</v>
      </c>
      <c r="C242" s="1">
        <v>-10</v>
      </c>
      <c r="D242" s="1">
        <f t="shared" si="14"/>
        <v>-0.4</v>
      </c>
      <c r="E242" s="1">
        <f t="shared" si="17"/>
        <v>-20</v>
      </c>
      <c r="F242" s="1">
        <v>0</v>
      </c>
      <c r="G242" s="1">
        <v>0</v>
      </c>
      <c r="H242" s="1">
        <f t="shared" si="15"/>
        <v>0</v>
      </c>
      <c r="J242">
        <v>483</v>
      </c>
      <c r="K242" s="1">
        <v>0</v>
      </c>
      <c r="L242" s="1">
        <f t="shared" si="16"/>
        <v>0</v>
      </c>
      <c r="M242">
        <v>483</v>
      </c>
      <c r="N242" s="1">
        <v>0</v>
      </c>
    </row>
    <row r="243" spans="2:14" x14ac:dyDescent="0.25">
      <c r="B243">
        <v>485</v>
      </c>
      <c r="C243" s="1">
        <v>-10</v>
      </c>
      <c r="D243" s="1">
        <f t="shared" si="14"/>
        <v>-0.4</v>
      </c>
      <c r="E243" s="1">
        <f t="shared" si="17"/>
        <v>-20</v>
      </c>
      <c r="F243" s="1">
        <v>0</v>
      </c>
      <c r="G243" s="1">
        <v>0</v>
      </c>
      <c r="H243" s="1">
        <f t="shared" si="15"/>
        <v>0</v>
      </c>
      <c r="J243">
        <v>485</v>
      </c>
      <c r="K243" s="1">
        <v>0</v>
      </c>
      <c r="L243" s="1">
        <f t="shared" si="16"/>
        <v>0</v>
      </c>
      <c r="M243">
        <v>485</v>
      </c>
      <c r="N243" s="1">
        <v>0</v>
      </c>
    </row>
    <row r="244" spans="2:14" x14ac:dyDescent="0.25">
      <c r="B244">
        <v>487</v>
      </c>
      <c r="C244" s="1">
        <v>-10</v>
      </c>
      <c r="D244" s="1">
        <f t="shared" si="14"/>
        <v>-0.4</v>
      </c>
      <c r="E244" s="1">
        <f t="shared" si="17"/>
        <v>-20</v>
      </c>
      <c r="F244" s="1">
        <v>0</v>
      </c>
      <c r="G244" s="1">
        <v>0</v>
      </c>
      <c r="H244" s="1">
        <f t="shared" si="15"/>
        <v>0</v>
      </c>
      <c r="J244">
        <v>487</v>
      </c>
      <c r="K244" s="1">
        <v>0</v>
      </c>
      <c r="L244" s="1">
        <f t="shared" si="16"/>
        <v>0</v>
      </c>
      <c r="M244">
        <v>487</v>
      </c>
      <c r="N244" s="1">
        <v>0</v>
      </c>
    </row>
    <row r="245" spans="2:14" x14ac:dyDescent="0.25">
      <c r="B245">
        <v>489</v>
      </c>
      <c r="C245" s="1">
        <v>-10</v>
      </c>
      <c r="D245" s="1">
        <f t="shared" si="14"/>
        <v>-0.4</v>
      </c>
      <c r="E245" s="1">
        <f t="shared" si="17"/>
        <v>-20</v>
      </c>
      <c r="F245" s="1">
        <v>0</v>
      </c>
      <c r="G245" s="1">
        <v>0</v>
      </c>
      <c r="H245" s="1">
        <f t="shared" si="15"/>
        <v>0</v>
      </c>
      <c r="J245">
        <v>489</v>
      </c>
      <c r="K245" s="1">
        <v>0</v>
      </c>
      <c r="L245" s="1">
        <f t="shared" si="16"/>
        <v>0</v>
      </c>
      <c r="M245">
        <v>489</v>
      </c>
      <c r="N245" s="1">
        <v>0</v>
      </c>
    </row>
    <row r="246" spans="2:14" x14ac:dyDescent="0.25">
      <c r="B246">
        <v>491</v>
      </c>
      <c r="C246" s="1">
        <v>-10</v>
      </c>
      <c r="D246" s="1">
        <f t="shared" si="14"/>
        <v>-0.4</v>
      </c>
      <c r="E246" s="1">
        <f t="shared" si="17"/>
        <v>-20</v>
      </c>
      <c r="F246" s="1">
        <v>0</v>
      </c>
      <c r="G246" s="1">
        <v>0</v>
      </c>
      <c r="H246" s="1">
        <f t="shared" si="15"/>
        <v>0</v>
      </c>
      <c r="J246">
        <v>491</v>
      </c>
      <c r="K246" s="1">
        <v>0</v>
      </c>
      <c r="L246" s="1">
        <f t="shared" si="16"/>
        <v>0</v>
      </c>
      <c r="M246">
        <v>491</v>
      </c>
      <c r="N246" s="1">
        <v>0</v>
      </c>
    </row>
    <row r="247" spans="2:14" x14ac:dyDescent="0.25">
      <c r="B247">
        <v>493</v>
      </c>
      <c r="C247" s="1">
        <v>-10</v>
      </c>
      <c r="D247" s="1">
        <f t="shared" si="14"/>
        <v>-0.4</v>
      </c>
      <c r="E247" s="1">
        <f t="shared" si="17"/>
        <v>-20</v>
      </c>
      <c r="F247" s="1">
        <v>0</v>
      </c>
      <c r="G247" s="1">
        <v>0</v>
      </c>
      <c r="H247" s="1">
        <f t="shared" si="15"/>
        <v>0</v>
      </c>
      <c r="J247">
        <v>493</v>
      </c>
      <c r="K247" s="1">
        <v>0</v>
      </c>
      <c r="L247" s="1">
        <f t="shared" si="16"/>
        <v>0</v>
      </c>
      <c r="M247">
        <v>493</v>
      </c>
      <c r="N247" s="1">
        <v>0</v>
      </c>
    </row>
    <row r="248" spans="2:14" x14ac:dyDescent="0.25">
      <c r="B248">
        <v>495</v>
      </c>
      <c r="C248" s="1">
        <v>-10</v>
      </c>
      <c r="D248" s="1">
        <f t="shared" si="14"/>
        <v>-0.4</v>
      </c>
      <c r="E248" s="1">
        <f t="shared" si="17"/>
        <v>-20</v>
      </c>
      <c r="F248" s="1">
        <v>0</v>
      </c>
      <c r="G248" s="1">
        <v>0</v>
      </c>
      <c r="H248" s="1">
        <f t="shared" si="15"/>
        <v>0</v>
      </c>
      <c r="J248">
        <v>495</v>
      </c>
      <c r="K248" s="1">
        <v>0</v>
      </c>
      <c r="L248" s="1">
        <f t="shared" si="16"/>
        <v>0</v>
      </c>
      <c r="M248">
        <v>495</v>
      </c>
      <c r="N248" s="1">
        <v>0</v>
      </c>
    </row>
    <row r="249" spans="2:14" x14ac:dyDescent="0.25">
      <c r="B249">
        <v>497</v>
      </c>
      <c r="C249" s="1">
        <v>-10</v>
      </c>
      <c r="D249" s="1">
        <f t="shared" si="14"/>
        <v>-0.4</v>
      </c>
      <c r="E249" s="1">
        <f t="shared" si="17"/>
        <v>-20</v>
      </c>
      <c r="F249" s="1">
        <v>0</v>
      </c>
      <c r="G249" s="1">
        <v>0</v>
      </c>
      <c r="H249" s="1">
        <f t="shared" si="15"/>
        <v>0</v>
      </c>
      <c r="J249">
        <v>497</v>
      </c>
      <c r="K249" s="1">
        <v>0</v>
      </c>
      <c r="L249" s="1">
        <f t="shared" si="16"/>
        <v>0</v>
      </c>
      <c r="M249">
        <v>497</v>
      </c>
      <c r="N249" s="1">
        <v>0</v>
      </c>
    </row>
    <row r="250" spans="2:14" x14ac:dyDescent="0.25">
      <c r="B250">
        <v>499</v>
      </c>
      <c r="C250" s="1">
        <v>-10</v>
      </c>
      <c r="D250" s="1">
        <f t="shared" si="14"/>
        <v>-0.4</v>
      </c>
      <c r="E250" s="1">
        <f t="shared" si="17"/>
        <v>-20</v>
      </c>
      <c r="F250" s="1">
        <v>0</v>
      </c>
      <c r="G250" s="1">
        <v>0</v>
      </c>
      <c r="H250" s="1">
        <f t="shared" si="15"/>
        <v>0</v>
      </c>
      <c r="J250">
        <v>499</v>
      </c>
      <c r="K250" s="1">
        <v>0</v>
      </c>
      <c r="L250" s="1">
        <f t="shared" si="16"/>
        <v>0</v>
      </c>
      <c r="M250">
        <v>499</v>
      </c>
      <c r="N250" s="1">
        <v>0</v>
      </c>
    </row>
    <row r="251" spans="2:14" x14ac:dyDescent="0.25">
      <c r="B251">
        <v>501</v>
      </c>
      <c r="C251" s="1">
        <v>-10</v>
      </c>
      <c r="D251" s="1">
        <f t="shared" si="14"/>
        <v>-0.4</v>
      </c>
      <c r="E251" s="1">
        <f t="shared" si="17"/>
        <v>-20</v>
      </c>
      <c r="F251" s="1">
        <v>0</v>
      </c>
      <c r="G251" s="1">
        <v>0</v>
      </c>
      <c r="H251" s="1">
        <f t="shared" si="15"/>
        <v>0</v>
      </c>
      <c r="J251">
        <v>501</v>
      </c>
      <c r="K251" s="1">
        <v>0</v>
      </c>
      <c r="L251" s="1">
        <f t="shared" si="16"/>
        <v>0</v>
      </c>
      <c r="M251">
        <v>501</v>
      </c>
      <c r="N251" s="1">
        <v>0</v>
      </c>
    </row>
    <row r="252" spans="2:14" x14ac:dyDescent="0.25">
      <c r="B252">
        <v>503</v>
      </c>
      <c r="C252" s="1">
        <v>-10</v>
      </c>
      <c r="D252" s="1">
        <f t="shared" si="14"/>
        <v>-0.4</v>
      </c>
      <c r="E252" s="1">
        <f t="shared" si="17"/>
        <v>-20</v>
      </c>
      <c r="F252" s="1">
        <v>0</v>
      </c>
      <c r="G252" s="1">
        <v>0</v>
      </c>
      <c r="H252" s="1">
        <f t="shared" si="15"/>
        <v>0</v>
      </c>
      <c r="J252">
        <v>503</v>
      </c>
      <c r="K252" s="1">
        <v>0</v>
      </c>
      <c r="L252" s="1">
        <f t="shared" si="16"/>
        <v>0</v>
      </c>
      <c r="M252">
        <v>503</v>
      </c>
      <c r="N252" s="1">
        <v>0</v>
      </c>
    </row>
    <row r="253" spans="2:14" x14ac:dyDescent="0.25">
      <c r="B253">
        <v>505</v>
      </c>
      <c r="C253" s="1">
        <v>-10</v>
      </c>
      <c r="D253" s="1">
        <f t="shared" si="14"/>
        <v>-0.4</v>
      </c>
      <c r="E253" s="1">
        <f t="shared" si="17"/>
        <v>-20</v>
      </c>
      <c r="F253" s="1">
        <v>0</v>
      </c>
      <c r="G253" s="1">
        <v>0</v>
      </c>
      <c r="H253" s="1">
        <f t="shared" si="15"/>
        <v>0</v>
      </c>
      <c r="J253">
        <v>505</v>
      </c>
      <c r="K253" s="1">
        <v>0</v>
      </c>
      <c r="L253" s="1">
        <f t="shared" si="16"/>
        <v>0</v>
      </c>
      <c r="M253">
        <v>505</v>
      </c>
      <c r="N253" s="1">
        <v>0</v>
      </c>
    </row>
    <row r="254" spans="2:14" x14ac:dyDescent="0.25">
      <c r="B254">
        <v>507</v>
      </c>
      <c r="C254" s="1">
        <v>-10</v>
      </c>
      <c r="D254" s="1">
        <f t="shared" si="14"/>
        <v>-0.4</v>
      </c>
      <c r="E254" s="1">
        <f t="shared" si="17"/>
        <v>-20</v>
      </c>
      <c r="F254" s="1">
        <v>0</v>
      </c>
      <c r="G254" s="1">
        <v>0</v>
      </c>
      <c r="H254" s="1">
        <f t="shared" si="15"/>
        <v>0</v>
      </c>
      <c r="J254">
        <v>507</v>
      </c>
      <c r="K254" s="1">
        <v>0</v>
      </c>
      <c r="L254" s="1">
        <f t="shared" si="16"/>
        <v>0</v>
      </c>
      <c r="M254">
        <v>507</v>
      </c>
      <c r="N254" s="1">
        <v>0</v>
      </c>
    </row>
    <row r="255" spans="2:14" x14ac:dyDescent="0.25">
      <c r="B255">
        <v>509</v>
      </c>
      <c r="C255" s="1">
        <v>-10</v>
      </c>
      <c r="D255" s="1">
        <f t="shared" si="14"/>
        <v>-0.4</v>
      </c>
      <c r="E255" s="1">
        <f t="shared" si="17"/>
        <v>-20</v>
      </c>
      <c r="F255" s="1">
        <v>0</v>
      </c>
      <c r="G255" s="1">
        <v>0</v>
      </c>
      <c r="H255" s="1">
        <f t="shared" si="15"/>
        <v>0</v>
      </c>
      <c r="J255">
        <v>509</v>
      </c>
      <c r="K255" s="1">
        <v>0</v>
      </c>
      <c r="L255" s="1">
        <f t="shared" si="16"/>
        <v>0</v>
      </c>
      <c r="M255">
        <v>509</v>
      </c>
      <c r="N255" s="1">
        <v>0</v>
      </c>
    </row>
    <row r="256" spans="2:14" x14ac:dyDescent="0.25">
      <c r="B256">
        <v>511</v>
      </c>
      <c r="C256" s="1">
        <v>-10</v>
      </c>
      <c r="D256" s="1">
        <f t="shared" si="14"/>
        <v>-0.4</v>
      </c>
      <c r="E256" s="1">
        <f t="shared" si="17"/>
        <v>-20</v>
      </c>
      <c r="F256" s="1">
        <v>0</v>
      </c>
      <c r="G256" s="1">
        <v>0</v>
      </c>
      <c r="H256" s="1">
        <f t="shared" si="15"/>
        <v>0</v>
      </c>
      <c r="J256">
        <v>511</v>
      </c>
      <c r="K256" s="1">
        <v>0</v>
      </c>
      <c r="L256" s="1">
        <f t="shared" si="16"/>
        <v>0</v>
      </c>
      <c r="M256">
        <v>511</v>
      </c>
      <c r="N256" s="1">
        <v>0</v>
      </c>
    </row>
    <row r="257" spans="2:14" x14ac:dyDescent="0.25">
      <c r="B257">
        <v>513</v>
      </c>
      <c r="C257" s="1">
        <v>-10</v>
      </c>
      <c r="D257" s="1">
        <f t="shared" si="14"/>
        <v>-0.4</v>
      </c>
      <c r="E257" s="1">
        <f t="shared" si="17"/>
        <v>-20</v>
      </c>
      <c r="F257" s="1">
        <v>0</v>
      </c>
      <c r="G257" s="1">
        <v>0</v>
      </c>
      <c r="H257" s="1">
        <f t="shared" si="15"/>
        <v>0</v>
      </c>
      <c r="J257">
        <v>513</v>
      </c>
      <c r="K257" s="1">
        <v>0</v>
      </c>
      <c r="L257" s="1">
        <f t="shared" si="16"/>
        <v>0</v>
      </c>
      <c r="M257">
        <v>513</v>
      </c>
      <c r="N257" s="1">
        <v>0</v>
      </c>
    </row>
    <row r="258" spans="2:14" x14ac:dyDescent="0.25">
      <c r="B258">
        <v>515</v>
      </c>
      <c r="C258" s="1">
        <v>-10</v>
      </c>
      <c r="D258" s="1">
        <f t="shared" ref="D258:D321" si="18">C258/25</f>
        <v>-0.4</v>
      </c>
      <c r="E258" s="1">
        <f t="shared" si="17"/>
        <v>-20</v>
      </c>
      <c r="F258" s="1">
        <v>0</v>
      </c>
      <c r="G258" s="1">
        <v>0</v>
      </c>
      <c r="H258" s="1">
        <f t="shared" ref="H258:H321" si="19">F258-G258</f>
        <v>0</v>
      </c>
      <c r="J258">
        <v>515</v>
      </c>
      <c r="K258" s="1">
        <v>0</v>
      </c>
      <c r="L258" s="1">
        <f t="shared" ref="L258:L321" si="20">K258/MAX(K:K)</f>
        <v>0</v>
      </c>
      <c r="M258">
        <v>515</v>
      </c>
      <c r="N258" s="1">
        <v>0</v>
      </c>
    </row>
    <row r="259" spans="2:14" x14ac:dyDescent="0.25">
      <c r="B259">
        <v>517</v>
      </c>
      <c r="C259" s="1">
        <v>-10</v>
      </c>
      <c r="D259" s="1">
        <f t="shared" si="18"/>
        <v>-0.4</v>
      </c>
      <c r="E259" s="1">
        <f t="shared" si="17"/>
        <v>-20</v>
      </c>
      <c r="F259" s="1">
        <v>0</v>
      </c>
      <c r="G259" s="1">
        <v>0</v>
      </c>
      <c r="H259" s="1">
        <f t="shared" si="19"/>
        <v>0</v>
      </c>
      <c r="J259">
        <v>517</v>
      </c>
      <c r="K259" s="1">
        <v>0</v>
      </c>
      <c r="L259" s="1">
        <f t="shared" si="20"/>
        <v>0</v>
      </c>
      <c r="M259">
        <v>517</v>
      </c>
      <c r="N259" s="1">
        <v>0</v>
      </c>
    </row>
    <row r="260" spans="2:14" x14ac:dyDescent="0.25">
      <c r="B260">
        <v>519</v>
      </c>
      <c r="C260" s="1">
        <v>-10</v>
      </c>
      <c r="D260" s="1">
        <f t="shared" si="18"/>
        <v>-0.4</v>
      </c>
      <c r="E260" s="1">
        <f t="shared" si="17"/>
        <v>-20</v>
      </c>
      <c r="F260" s="1">
        <v>0</v>
      </c>
      <c r="G260" s="1">
        <v>0</v>
      </c>
      <c r="H260" s="1">
        <f t="shared" si="19"/>
        <v>0</v>
      </c>
      <c r="J260">
        <v>519</v>
      </c>
      <c r="K260" s="1">
        <v>0</v>
      </c>
      <c r="L260" s="1">
        <f t="shared" si="20"/>
        <v>0</v>
      </c>
      <c r="M260">
        <v>519</v>
      </c>
      <c r="N260" s="1">
        <v>0</v>
      </c>
    </row>
    <row r="261" spans="2:14" x14ac:dyDescent="0.25">
      <c r="B261">
        <v>521</v>
      </c>
      <c r="C261" s="1">
        <v>-10</v>
      </c>
      <c r="D261" s="1">
        <f t="shared" si="18"/>
        <v>-0.4</v>
      </c>
      <c r="E261" s="1">
        <f t="shared" si="17"/>
        <v>-20</v>
      </c>
      <c r="F261" s="1">
        <v>0</v>
      </c>
      <c r="G261" s="1">
        <v>0</v>
      </c>
      <c r="H261" s="1">
        <f t="shared" si="19"/>
        <v>0</v>
      </c>
      <c r="J261">
        <v>521</v>
      </c>
      <c r="K261" s="1">
        <v>0</v>
      </c>
      <c r="L261" s="1">
        <f t="shared" si="20"/>
        <v>0</v>
      </c>
      <c r="M261">
        <v>521</v>
      </c>
      <c r="N261" s="1">
        <v>0</v>
      </c>
    </row>
    <row r="262" spans="2:14" x14ac:dyDescent="0.25">
      <c r="B262">
        <v>523</v>
      </c>
      <c r="C262" s="1">
        <v>-10</v>
      </c>
      <c r="D262" s="1">
        <f t="shared" si="18"/>
        <v>-0.4</v>
      </c>
      <c r="E262" s="1">
        <f t="shared" si="17"/>
        <v>-20</v>
      </c>
      <c r="F262" s="1">
        <v>0</v>
      </c>
      <c r="G262" s="1">
        <v>0</v>
      </c>
      <c r="H262" s="1">
        <f t="shared" si="19"/>
        <v>0</v>
      </c>
      <c r="J262">
        <v>523</v>
      </c>
      <c r="K262" s="1">
        <v>0</v>
      </c>
      <c r="L262" s="1">
        <f t="shared" si="20"/>
        <v>0</v>
      </c>
      <c r="M262">
        <v>523</v>
      </c>
      <c r="N262" s="1">
        <v>0</v>
      </c>
    </row>
    <row r="263" spans="2:14" x14ac:dyDescent="0.25">
      <c r="B263">
        <v>525</v>
      </c>
      <c r="C263" s="1">
        <v>-10</v>
      </c>
      <c r="D263" s="1">
        <f t="shared" si="18"/>
        <v>-0.4</v>
      </c>
      <c r="E263" s="1">
        <f t="shared" si="17"/>
        <v>-20</v>
      </c>
      <c r="F263" s="1">
        <v>0</v>
      </c>
      <c r="G263" s="1">
        <v>0</v>
      </c>
      <c r="H263" s="1">
        <f t="shared" si="19"/>
        <v>0</v>
      </c>
      <c r="J263">
        <v>525</v>
      </c>
      <c r="K263" s="1">
        <v>0</v>
      </c>
      <c r="L263" s="1">
        <f t="shared" si="20"/>
        <v>0</v>
      </c>
      <c r="M263">
        <v>525</v>
      </c>
      <c r="N263" s="1">
        <v>0</v>
      </c>
    </row>
    <row r="264" spans="2:14" x14ac:dyDescent="0.25">
      <c r="B264">
        <v>527</v>
      </c>
      <c r="C264" s="1">
        <v>-10</v>
      </c>
      <c r="D264" s="1">
        <f t="shared" si="18"/>
        <v>-0.4</v>
      </c>
      <c r="E264" s="1">
        <f t="shared" si="17"/>
        <v>-20</v>
      </c>
      <c r="F264" s="1">
        <v>0</v>
      </c>
      <c r="G264" s="1">
        <v>0</v>
      </c>
      <c r="H264" s="1">
        <f t="shared" si="19"/>
        <v>0</v>
      </c>
      <c r="J264">
        <v>527</v>
      </c>
      <c r="K264" s="1">
        <v>0</v>
      </c>
      <c r="L264" s="1">
        <f t="shared" si="20"/>
        <v>0</v>
      </c>
      <c r="M264">
        <v>527</v>
      </c>
      <c r="N264" s="1">
        <v>0</v>
      </c>
    </row>
    <row r="265" spans="2:14" x14ac:dyDescent="0.25">
      <c r="B265">
        <v>529</v>
      </c>
      <c r="C265" s="1">
        <v>-10</v>
      </c>
      <c r="D265" s="1">
        <f t="shared" si="18"/>
        <v>-0.4</v>
      </c>
      <c r="E265" s="1">
        <f t="shared" si="17"/>
        <v>-20</v>
      </c>
      <c r="F265" s="1">
        <v>0</v>
      </c>
      <c r="G265" s="1">
        <v>0</v>
      </c>
      <c r="H265" s="1">
        <f t="shared" si="19"/>
        <v>0</v>
      </c>
      <c r="J265">
        <v>529</v>
      </c>
      <c r="K265" s="1">
        <v>0</v>
      </c>
      <c r="L265" s="1">
        <f t="shared" si="20"/>
        <v>0</v>
      </c>
      <c r="M265">
        <v>529</v>
      </c>
      <c r="N265" s="1">
        <v>0</v>
      </c>
    </row>
    <row r="266" spans="2:14" x14ac:dyDescent="0.25">
      <c r="B266">
        <v>531</v>
      </c>
      <c r="C266" s="1">
        <v>-10</v>
      </c>
      <c r="D266" s="1">
        <f t="shared" si="18"/>
        <v>-0.4</v>
      </c>
      <c r="E266" s="1">
        <f t="shared" si="17"/>
        <v>-20</v>
      </c>
      <c r="F266" s="1">
        <v>0</v>
      </c>
      <c r="G266" s="1">
        <v>0</v>
      </c>
      <c r="H266" s="1">
        <f t="shared" si="19"/>
        <v>0</v>
      </c>
      <c r="J266">
        <v>531</v>
      </c>
      <c r="K266" s="1">
        <v>0</v>
      </c>
      <c r="L266" s="1">
        <f t="shared" si="20"/>
        <v>0</v>
      </c>
      <c r="M266">
        <v>531</v>
      </c>
      <c r="N266" s="1">
        <v>0</v>
      </c>
    </row>
    <row r="267" spans="2:14" x14ac:dyDescent="0.25">
      <c r="B267">
        <v>533</v>
      </c>
      <c r="C267" s="1">
        <v>-10</v>
      </c>
      <c r="D267" s="1">
        <f t="shared" si="18"/>
        <v>-0.4</v>
      </c>
      <c r="E267" s="1">
        <f t="shared" si="17"/>
        <v>-20</v>
      </c>
      <c r="F267" s="1">
        <v>0</v>
      </c>
      <c r="G267" s="1">
        <v>0</v>
      </c>
      <c r="H267" s="1">
        <f t="shared" si="19"/>
        <v>0</v>
      </c>
      <c r="J267">
        <v>533</v>
      </c>
      <c r="K267" s="1">
        <v>0</v>
      </c>
      <c r="L267" s="1">
        <f t="shared" si="20"/>
        <v>0</v>
      </c>
      <c r="M267">
        <v>533</v>
      </c>
      <c r="N267" s="1">
        <v>0</v>
      </c>
    </row>
    <row r="268" spans="2:14" x14ac:dyDescent="0.25">
      <c r="B268">
        <v>535</v>
      </c>
      <c r="C268" s="1">
        <v>-10</v>
      </c>
      <c r="D268" s="1">
        <f t="shared" si="18"/>
        <v>-0.4</v>
      </c>
      <c r="E268" s="1">
        <f t="shared" si="17"/>
        <v>-20</v>
      </c>
      <c r="F268" s="1">
        <v>0</v>
      </c>
      <c r="G268" s="1">
        <v>0</v>
      </c>
      <c r="H268" s="1">
        <f t="shared" si="19"/>
        <v>0</v>
      </c>
      <c r="J268">
        <v>535</v>
      </c>
      <c r="K268" s="1">
        <v>0</v>
      </c>
      <c r="L268" s="1">
        <f t="shared" si="20"/>
        <v>0</v>
      </c>
      <c r="M268">
        <v>535</v>
      </c>
      <c r="N268" s="1">
        <v>0</v>
      </c>
    </row>
    <row r="269" spans="2:14" x14ac:dyDescent="0.25">
      <c r="B269">
        <v>537</v>
      </c>
      <c r="C269" s="1">
        <v>-10</v>
      </c>
      <c r="D269" s="1">
        <f t="shared" si="18"/>
        <v>-0.4</v>
      </c>
      <c r="E269" s="1">
        <f t="shared" si="17"/>
        <v>-20</v>
      </c>
      <c r="F269" s="1">
        <v>0</v>
      </c>
      <c r="G269" s="1">
        <v>0</v>
      </c>
      <c r="H269" s="1">
        <f t="shared" si="19"/>
        <v>0</v>
      </c>
      <c r="J269">
        <v>537</v>
      </c>
      <c r="K269" s="1">
        <v>0</v>
      </c>
      <c r="L269" s="1">
        <f t="shared" si="20"/>
        <v>0</v>
      </c>
      <c r="M269">
        <v>537</v>
      </c>
      <c r="N269" s="1">
        <v>0</v>
      </c>
    </row>
    <row r="270" spans="2:14" x14ac:dyDescent="0.25">
      <c r="B270">
        <v>539</v>
      </c>
      <c r="C270" s="1">
        <v>-10</v>
      </c>
      <c r="D270" s="1">
        <f t="shared" si="18"/>
        <v>-0.4</v>
      </c>
      <c r="E270" s="1">
        <f t="shared" si="17"/>
        <v>-20</v>
      </c>
      <c r="F270" s="1">
        <v>0</v>
      </c>
      <c r="G270" s="1">
        <v>0</v>
      </c>
      <c r="H270" s="1">
        <f t="shared" si="19"/>
        <v>0</v>
      </c>
      <c r="J270">
        <v>539</v>
      </c>
      <c r="K270" s="1">
        <v>0</v>
      </c>
      <c r="L270" s="1">
        <f t="shared" si="20"/>
        <v>0</v>
      </c>
      <c r="M270">
        <v>539</v>
      </c>
      <c r="N270" s="1">
        <v>0</v>
      </c>
    </row>
    <row r="271" spans="2:14" x14ac:dyDescent="0.25">
      <c r="B271">
        <v>541</v>
      </c>
      <c r="C271" s="1">
        <v>-10</v>
      </c>
      <c r="D271" s="1">
        <f t="shared" si="18"/>
        <v>-0.4</v>
      </c>
      <c r="E271" s="1">
        <f t="shared" si="17"/>
        <v>-20</v>
      </c>
      <c r="F271" s="1">
        <v>0</v>
      </c>
      <c r="G271" s="1">
        <v>0</v>
      </c>
      <c r="H271" s="1">
        <f t="shared" si="19"/>
        <v>0</v>
      </c>
      <c r="J271">
        <v>541</v>
      </c>
      <c r="K271" s="1">
        <v>0</v>
      </c>
      <c r="L271" s="1">
        <f t="shared" si="20"/>
        <v>0</v>
      </c>
      <c r="M271">
        <v>541</v>
      </c>
      <c r="N271" s="1">
        <v>0</v>
      </c>
    </row>
    <row r="272" spans="2:14" x14ac:dyDescent="0.25">
      <c r="B272">
        <v>543</v>
      </c>
      <c r="C272" s="1">
        <v>-10</v>
      </c>
      <c r="D272" s="1">
        <f t="shared" si="18"/>
        <v>-0.4</v>
      </c>
      <c r="E272" s="1">
        <f t="shared" si="17"/>
        <v>-20</v>
      </c>
      <c r="F272" s="1">
        <v>0</v>
      </c>
      <c r="G272" s="1">
        <v>0</v>
      </c>
      <c r="H272" s="1">
        <f t="shared" si="19"/>
        <v>0</v>
      </c>
      <c r="J272">
        <v>543</v>
      </c>
      <c r="K272" s="1">
        <v>0</v>
      </c>
      <c r="L272" s="1">
        <f t="shared" si="20"/>
        <v>0</v>
      </c>
      <c r="M272">
        <v>543</v>
      </c>
      <c r="N272" s="1">
        <v>0</v>
      </c>
    </row>
    <row r="273" spans="2:14" x14ac:dyDescent="0.25">
      <c r="B273">
        <v>545</v>
      </c>
      <c r="C273" s="1">
        <v>-10</v>
      </c>
      <c r="D273" s="1">
        <f t="shared" si="18"/>
        <v>-0.4</v>
      </c>
      <c r="E273" s="1">
        <f t="shared" si="17"/>
        <v>-20</v>
      </c>
      <c r="F273" s="1">
        <v>0</v>
      </c>
      <c r="G273" s="1">
        <v>0</v>
      </c>
      <c r="H273" s="1">
        <f t="shared" si="19"/>
        <v>0</v>
      </c>
      <c r="J273">
        <v>545</v>
      </c>
      <c r="K273" s="1">
        <v>0</v>
      </c>
      <c r="L273" s="1">
        <f t="shared" si="20"/>
        <v>0</v>
      </c>
      <c r="M273">
        <v>545</v>
      </c>
      <c r="N273" s="1">
        <v>0</v>
      </c>
    </row>
    <row r="274" spans="2:14" x14ac:dyDescent="0.25">
      <c r="B274">
        <v>547</v>
      </c>
      <c r="C274" s="1">
        <v>-10</v>
      </c>
      <c r="D274" s="1">
        <f t="shared" si="18"/>
        <v>-0.4</v>
      </c>
      <c r="E274" s="1">
        <f t="shared" si="17"/>
        <v>-20</v>
      </c>
      <c r="F274" s="1">
        <v>0</v>
      </c>
      <c r="G274" s="1">
        <v>0</v>
      </c>
      <c r="H274" s="1">
        <f t="shared" si="19"/>
        <v>0</v>
      </c>
      <c r="J274">
        <v>547</v>
      </c>
      <c r="K274" s="1">
        <v>0</v>
      </c>
      <c r="L274" s="1">
        <f t="shared" si="20"/>
        <v>0</v>
      </c>
      <c r="M274">
        <v>547</v>
      </c>
      <c r="N274" s="1">
        <v>0</v>
      </c>
    </row>
    <row r="275" spans="2:14" x14ac:dyDescent="0.25">
      <c r="B275">
        <v>549</v>
      </c>
      <c r="C275" s="1">
        <v>-10</v>
      </c>
      <c r="D275" s="1">
        <f t="shared" si="18"/>
        <v>-0.4</v>
      </c>
      <c r="E275" s="1">
        <f t="shared" si="17"/>
        <v>-20</v>
      </c>
      <c r="F275" s="1">
        <v>0</v>
      </c>
      <c r="G275" s="1">
        <v>0</v>
      </c>
      <c r="H275" s="1">
        <f t="shared" si="19"/>
        <v>0</v>
      </c>
      <c r="J275">
        <v>549</v>
      </c>
      <c r="K275" s="1">
        <v>0</v>
      </c>
      <c r="L275" s="1">
        <f t="shared" si="20"/>
        <v>0</v>
      </c>
      <c r="M275">
        <v>549</v>
      </c>
      <c r="N275" s="1">
        <v>0</v>
      </c>
    </row>
    <row r="276" spans="2:14" x14ac:dyDescent="0.25">
      <c r="B276">
        <v>551</v>
      </c>
      <c r="C276" s="1">
        <v>-10</v>
      </c>
      <c r="D276" s="1">
        <f t="shared" si="18"/>
        <v>-0.4</v>
      </c>
      <c r="E276" s="1">
        <f t="shared" si="17"/>
        <v>-20</v>
      </c>
      <c r="F276" s="1">
        <v>0</v>
      </c>
      <c r="G276" s="1">
        <v>0</v>
      </c>
      <c r="H276" s="1">
        <f t="shared" si="19"/>
        <v>0</v>
      </c>
      <c r="J276">
        <v>551</v>
      </c>
      <c r="K276" s="1">
        <v>0</v>
      </c>
      <c r="L276" s="1">
        <f t="shared" si="20"/>
        <v>0</v>
      </c>
      <c r="M276">
        <v>551</v>
      </c>
      <c r="N276" s="1">
        <v>0</v>
      </c>
    </row>
    <row r="277" spans="2:14" x14ac:dyDescent="0.25">
      <c r="B277">
        <v>553</v>
      </c>
      <c r="C277" s="1">
        <v>-10</v>
      </c>
      <c r="D277" s="1">
        <f t="shared" si="18"/>
        <v>-0.4</v>
      </c>
      <c r="E277" s="1">
        <f t="shared" si="17"/>
        <v>-20</v>
      </c>
      <c r="F277" s="1">
        <v>0</v>
      </c>
      <c r="G277" s="1">
        <v>0</v>
      </c>
      <c r="H277" s="1">
        <f t="shared" si="19"/>
        <v>0</v>
      </c>
      <c r="J277">
        <v>553</v>
      </c>
      <c r="K277" s="1">
        <v>0</v>
      </c>
      <c r="L277" s="1">
        <f t="shared" si="20"/>
        <v>0</v>
      </c>
      <c r="M277">
        <v>553</v>
      </c>
      <c r="N277" s="1">
        <v>0</v>
      </c>
    </row>
    <row r="278" spans="2:14" x14ac:dyDescent="0.25">
      <c r="B278">
        <v>555</v>
      </c>
      <c r="C278" s="1">
        <v>-10</v>
      </c>
      <c r="D278" s="1">
        <f t="shared" si="18"/>
        <v>-0.4</v>
      </c>
      <c r="E278" s="1">
        <f t="shared" si="17"/>
        <v>-20</v>
      </c>
      <c r="F278" s="1">
        <v>0</v>
      </c>
      <c r="G278" s="1">
        <v>0</v>
      </c>
      <c r="H278" s="1">
        <f t="shared" si="19"/>
        <v>0</v>
      </c>
      <c r="J278">
        <v>555</v>
      </c>
      <c r="K278" s="1">
        <v>0</v>
      </c>
      <c r="L278" s="1">
        <f t="shared" si="20"/>
        <v>0</v>
      </c>
      <c r="M278">
        <v>555</v>
      </c>
      <c r="N278" s="1">
        <v>0</v>
      </c>
    </row>
    <row r="279" spans="2:14" x14ac:dyDescent="0.25">
      <c r="B279">
        <v>557</v>
      </c>
      <c r="C279" s="1">
        <v>-10</v>
      </c>
      <c r="D279" s="1">
        <f t="shared" si="18"/>
        <v>-0.4</v>
      </c>
      <c r="E279" s="1">
        <f t="shared" si="17"/>
        <v>-20</v>
      </c>
      <c r="F279" s="1">
        <v>0</v>
      </c>
      <c r="G279" s="1">
        <v>0</v>
      </c>
      <c r="H279" s="1">
        <f t="shared" si="19"/>
        <v>0</v>
      </c>
      <c r="J279">
        <v>557</v>
      </c>
      <c r="K279" s="1">
        <v>0</v>
      </c>
      <c r="L279" s="1">
        <f t="shared" si="20"/>
        <v>0</v>
      </c>
      <c r="M279">
        <v>557</v>
      </c>
      <c r="N279" s="1">
        <v>0</v>
      </c>
    </row>
    <row r="280" spans="2:14" x14ac:dyDescent="0.25">
      <c r="B280">
        <v>559</v>
      </c>
      <c r="C280" s="1">
        <v>-10</v>
      </c>
      <c r="D280" s="1">
        <f t="shared" si="18"/>
        <v>-0.4</v>
      </c>
      <c r="E280" s="1">
        <f t="shared" si="17"/>
        <v>-20</v>
      </c>
      <c r="F280" s="1">
        <v>0</v>
      </c>
      <c r="G280" s="1">
        <v>0</v>
      </c>
      <c r="H280" s="1">
        <f t="shared" si="19"/>
        <v>0</v>
      </c>
      <c r="J280">
        <v>559</v>
      </c>
      <c r="K280" s="1">
        <v>0</v>
      </c>
      <c r="L280" s="1">
        <f t="shared" si="20"/>
        <v>0</v>
      </c>
      <c r="M280">
        <v>559</v>
      </c>
      <c r="N280" s="1">
        <v>0</v>
      </c>
    </row>
    <row r="281" spans="2:14" x14ac:dyDescent="0.25">
      <c r="B281">
        <v>561</v>
      </c>
      <c r="C281" s="1">
        <v>-10</v>
      </c>
      <c r="D281" s="1">
        <f t="shared" si="18"/>
        <v>-0.4</v>
      </c>
      <c r="E281" s="1">
        <f t="shared" si="17"/>
        <v>-20</v>
      </c>
      <c r="F281" s="1">
        <v>0</v>
      </c>
      <c r="G281" s="1">
        <v>0</v>
      </c>
      <c r="H281" s="1">
        <f t="shared" si="19"/>
        <v>0</v>
      </c>
      <c r="J281">
        <v>561</v>
      </c>
      <c r="K281" s="1">
        <v>0</v>
      </c>
      <c r="L281" s="1">
        <f t="shared" si="20"/>
        <v>0</v>
      </c>
      <c r="M281">
        <v>561</v>
      </c>
      <c r="N281" s="1">
        <v>0</v>
      </c>
    </row>
    <row r="282" spans="2:14" x14ac:dyDescent="0.25">
      <c r="B282">
        <v>563</v>
      </c>
      <c r="C282" s="1">
        <v>-10</v>
      </c>
      <c r="D282" s="1">
        <f t="shared" si="18"/>
        <v>-0.4</v>
      </c>
      <c r="E282" s="1">
        <f t="shared" si="17"/>
        <v>-20</v>
      </c>
      <c r="F282" s="1">
        <v>0</v>
      </c>
      <c r="G282" s="1">
        <v>0</v>
      </c>
      <c r="H282" s="1">
        <f t="shared" si="19"/>
        <v>0</v>
      </c>
      <c r="J282">
        <v>563</v>
      </c>
      <c r="K282" s="1">
        <v>0</v>
      </c>
      <c r="L282" s="1">
        <f t="shared" si="20"/>
        <v>0</v>
      </c>
      <c r="M282">
        <v>563</v>
      </c>
      <c r="N282" s="1">
        <v>0</v>
      </c>
    </row>
    <row r="283" spans="2:14" x14ac:dyDescent="0.25">
      <c r="B283">
        <v>565</v>
      </c>
      <c r="C283" s="1">
        <v>-10</v>
      </c>
      <c r="D283" s="1">
        <f t="shared" si="18"/>
        <v>-0.4</v>
      </c>
      <c r="E283" s="1">
        <f t="shared" si="17"/>
        <v>-20</v>
      </c>
      <c r="F283" s="1">
        <v>0</v>
      </c>
      <c r="G283" s="1">
        <v>0</v>
      </c>
      <c r="H283" s="1">
        <f t="shared" si="19"/>
        <v>0</v>
      </c>
      <c r="J283">
        <v>565</v>
      </c>
      <c r="K283" s="1">
        <v>0</v>
      </c>
      <c r="L283" s="1">
        <f t="shared" si="20"/>
        <v>0</v>
      </c>
      <c r="M283">
        <v>565</v>
      </c>
      <c r="N283" s="1">
        <v>0</v>
      </c>
    </row>
    <row r="284" spans="2:14" x14ac:dyDescent="0.25">
      <c r="B284">
        <v>567</v>
      </c>
      <c r="C284" s="1">
        <v>-10</v>
      </c>
      <c r="D284" s="1">
        <f t="shared" si="18"/>
        <v>-0.4</v>
      </c>
      <c r="E284" s="1">
        <f t="shared" si="17"/>
        <v>-20</v>
      </c>
      <c r="F284" s="1">
        <v>0</v>
      </c>
      <c r="G284" s="1">
        <v>0</v>
      </c>
      <c r="H284" s="1">
        <f t="shared" si="19"/>
        <v>0</v>
      </c>
      <c r="J284">
        <v>567</v>
      </c>
      <c r="K284" s="1">
        <v>0</v>
      </c>
      <c r="L284" s="1">
        <f t="shared" si="20"/>
        <v>0</v>
      </c>
      <c r="M284">
        <v>567</v>
      </c>
      <c r="N284" s="1">
        <v>0</v>
      </c>
    </row>
    <row r="285" spans="2:14" x14ac:dyDescent="0.25">
      <c r="B285">
        <v>569</v>
      </c>
      <c r="C285" s="1">
        <v>-10</v>
      </c>
      <c r="D285" s="1">
        <f t="shared" si="18"/>
        <v>-0.4</v>
      </c>
      <c r="E285" s="1">
        <f t="shared" si="17"/>
        <v>-20</v>
      </c>
      <c r="F285" s="1">
        <v>0</v>
      </c>
      <c r="G285" s="1">
        <v>0</v>
      </c>
      <c r="H285" s="1">
        <f t="shared" si="19"/>
        <v>0</v>
      </c>
      <c r="J285">
        <v>569</v>
      </c>
      <c r="K285" s="1">
        <v>0</v>
      </c>
      <c r="L285" s="1">
        <f t="shared" si="20"/>
        <v>0</v>
      </c>
      <c r="M285">
        <v>569</v>
      </c>
      <c r="N285" s="1">
        <v>0</v>
      </c>
    </row>
    <row r="286" spans="2:14" x14ac:dyDescent="0.25">
      <c r="B286">
        <v>571</v>
      </c>
      <c r="C286" s="1">
        <v>-10</v>
      </c>
      <c r="D286" s="1">
        <f t="shared" si="18"/>
        <v>-0.4</v>
      </c>
      <c r="E286" s="1">
        <f t="shared" si="17"/>
        <v>-20</v>
      </c>
      <c r="F286" s="1">
        <v>0</v>
      </c>
      <c r="G286" s="1">
        <v>0</v>
      </c>
      <c r="H286" s="1">
        <f t="shared" si="19"/>
        <v>0</v>
      </c>
      <c r="J286">
        <v>571</v>
      </c>
      <c r="K286" s="1">
        <v>0</v>
      </c>
      <c r="L286" s="1">
        <f t="shared" si="20"/>
        <v>0</v>
      </c>
      <c r="M286">
        <v>571</v>
      </c>
      <c r="N286" s="1">
        <v>0</v>
      </c>
    </row>
    <row r="287" spans="2:14" x14ac:dyDescent="0.25">
      <c r="B287">
        <v>573</v>
      </c>
      <c r="C287" s="1">
        <v>-10</v>
      </c>
      <c r="D287" s="1">
        <f t="shared" si="18"/>
        <v>-0.4</v>
      </c>
      <c r="E287" s="1">
        <f t="shared" si="17"/>
        <v>-20</v>
      </c>
      <c r="F287" s="1">
        <v>0</v>
      </c>
      <c r="G287" s="1">
        <v>0</v>
      </c>
      <c r="H287" s="1">
        <f t="shared" si="19"/>
        <v>0</v>
      </c>
      <c r="J287">
        <v>573</v>
      </c>
      <c r="K287" s="1">
        <v>0</v>
      </c>
      <c r="L287" s="1">
        <f t="shared" si="20"/>
        <v>0</v>
      </c>
      <c r="M287">
        <v>573</v>
      </c>
      <c r="N287" s="1">
        <v>0</v>
      </c>
    </row>
    <row r="288" spans="2:14" x14ac:dyDescent="0.25">
      <c r="B288">
        <v>575</v>
      </c>
      <c r="C288" s="1">
        <v>-10</v>
      </c>
      <c r="D288" s="1">
        <f t="shared" si="18"/>
        <v>-0.4</v>
      </c>
      <c r="E288" s="1">
        <f t="shared" si="17"/>
        <v>-20</v>
      </c>
      <c r="F288" s="1">
        <v>0</v>
      </c>
      <c r="G288" s="1">
        <v>0</v>
      </c>
      <c r="H288" s="1">
        <f t="shared" si="19"/>
        <v>0</v>
      </c>
      <c r="J288">
        <v>575</v>
      </c>
      <c r="K288" s="1">
        <v>0</v>
      </c>
      <c r="L288" s="1">
        <f t="shared" si="20"/>
        <v>0</v>
      </c>
      <c r="M288">
        <v>575</v>
      </c>
      <c r="N288" s="1">
        <v>0</v>
      </c>
    </row>
    <row r="289" spans="2:14" x14ac:dyDescent="0.25">
      <c r="B289">
        <v>577</v>
      </c>
      <c r="C289" s="1">
        <v>-10</v>
      </c>
      <c r="D289" s="1">
        <f t="shared" si="18"/>
        <v>-0.4</v>
      </c>
      <c r="E289" s="1">
        <f t="shared" si="17"/>
        <v>-20</v>
      </c>
      <c r="F289" s="1">
        <v>0</v>
      </c>
      <c r="G289" s="1">
        <v>0</v>
      </c>
      <c r="H289" s="1">
        <f t="shared" si="19"/>
        <v>0</v>
      </c>
      <c r="J289">
        <v>577</v>
      </c>
      <c r="K289" s="1">
        <v>0</v>
      </c>
      <c r="L289" s="1">
        <f t="shared" si="20"/>
        <v>0</v>
      </c>
      <c r="M289">
        <v>577</v>
      </c>
      <c r="N289" s="1">
        <v>0</v>
      </c>
    </row>
    <row r="290" spans="2:14" x14ac:dyDescent="0.25">
      <c r="B290">
        <v>579</v>
      </c>
      <c r="C290" s="1">
        <v>-10</v>
      </c>
      <c r="D290" s="1">
        <f t="shared" si="18"/>
        <v>-0.4</v>
      </c>
      <c r="E290" s="1">
        <f t="shared" si="17"/>
        <v>-20</v>
      </c>
      <c r="F290" s="1">
        <v>0</v>
      </c>
      <c r="G290" s="1">
        <v>0</v>
      </c>
      <c r="H290" s="1">
        <f t="shared" si="19"/>
        <v>0</v>
      </c>
      <c r="J290">
        <v>579</v>
      </c>
      <c r="K290" s="1">
        <v>0</v>
      </c>
      <c r="L290" s="1">
        <f t="shared" si="20"/>
        <v>0</v>
      </c>
      <c r="M290">
        <v>579</v>
      </c>
      <c r="N290" s="1">
        <v>0</v>
      </c>
    </row>
    <row r="291" spans="2:14" x14ac:dyDescent="0.25">
      <c r="B291">
        <v>581</v>
      </c>
      <c r="C291" s="1">
        <v>-10</v>
      </c>
      <c r="D291" s="1">
        <f t="shared" si="18"/>
        <v>-0.4</v>
      </c>
      <c r="E291" s="1">
        <f t="shared" si="17"/>
        <v>-20</v>
      </c>
      <c r="F291" s="1">
        <v>0</v>
      </c>
      <c r="G291" s="1">
        <v>0</v>
      </c>
      <c r="H291" s="1">
        <f t="shared" si="19"/>
        <v>0</v>
      </c>
      <c r="J291">
        <v>581</v>
      </c>
      <c r="K291" s="1">
        <v>0</v>
      </c>
      <c r="L291" s="1">
        <f t="shared" si="20"/>
        <v>0</v>
      </c>
      <c r="M291">
        <v>581</v>
      </c>
      <c r="N291" s="1">
        <v>0</v>
      </c>
    </row>
    <row r="292" spans="2:14" x14ac:dyDescent="0.25">
      <c r="B292">
        <v>583</v>
      </c>
      <c r="C292" s="1">
        <v>-10</v>
      </c>
      <c r="D292" s="1">
        <f t="shared" si="18"/>
        <v>-0.4</v>
      </c>
      <c r="E292" s="1">
        <f t="shared" si="17"/>
        <v>-20</v>
      </c>
      <c r="F292" s="1">
        <v>0</v>
      </c>
      <c r="G292" s="1">
        <v>0</v>
      </c>
      <c r="H292" s="1">
        <f t="shared" si="19"/>
        <v>0</v>
      </c>
      <c r="J292">
        <v>583</v>
      </c>
      <c r="K292" s="1">
        <v>0</v>
      </c>
      <c r="L292" s="1">
        <f t="shared" si="20"/>
        <v>0</v>
      </c>
      <c r="M292">
        <v>583</v>
      </c>
      <c r="N292" s="1">
        <v>0</v>
      </c>
    </row>
    <row r="293" spans="2:14" x14ac:dyDescent="0.25">
      <c r="B293">
        <v>585</v>
      </c>
      <c r="C293" s="1">
        <v>-10</v>
      </c>
      <c r="D293" s="1">
        <f t="shared" si="18"/>
        <v>-0.4</v>
      </c>
      <c r="E293" s="1">
        <f t="shared" si="17"/>
        <v>-20</v>
      </c>
      <c r="F293" s="1">
        <v>0</v>
      </c>
      <c r="G293" s="1">
        <v>0</v>
      </c>
      <c r="H293" s="1">
        <f t="shared" si="19"/>
        <v>0</v>
      </c>
      <c r="J293">
        <v>585</v>
      </c>
      <c r="K293" s="1">
        <v>0</v>
      </c>
      <c r="L293" s="1">
        <f t="shared" si="20"/>
        <v>0</v>
      </c>
      <c r="M293">
        <v>585</v>
      </c>
      <c r="N293" s="1">
        <v>0</v>
      </c>
    </row>
    <row r="294" spans="2:14" x14ac:dyDescent="0.25">
      <c r="B294">
        <v>587</v>
      </c>
      <c r="C294" s="1">
        <v>-10</v>
      </c>
      <c r="D294" s="1">
        <f t="shared" si="18"/>
        <v>-0.4</v>
      </c>
      <c r="E294" s="1">
        <f t="shared" si="17"/>
        <v>-20</v>
      </c>
      <c r="F294" s="1">
        <v>0</v>
      </c>
      <c r="G294" s="1">
        <v>0</v>
      </c>
      <c r="H294" s="1">
        <f t="shared" si="19"/>
        <v>0</v>
      </c>
      <c r="J294">
        <v>587</v>
      </c>
      <c r="K294" s="1">
        <v>0</v>
      </c>
      <c r="L294" s="1">
        <f t="shared" si="20"/>
        <v>0</v>
      </c>
      <c r="M294">
        <v>587</v>
      </c>
      <c r="N294" s="1">
        <v>0</v>
      </c>
    </row>
    <row r="295" spans="2:14" x14ac:dyDescent="0.25">
      <c r="B295">
        <v>589</v>
      </c>
      <c r="C295" s="1">
        <v>-10</v>
      </c>
      <c r="D295" s="1">
        <f t="shared" si="18"/>
        <v>-0.4</v>
      </c>
      <c r="E295" s="1">
        <f t="shared" si="17"/>
        <v>-20</v>
      </c>
      <c r="F295" s="1">
        <v>0</v>
      </c>
      <c r="G295" s="1">
        <v>0</v>
      </c>
      <c r="H295" s="1">
        <f t="shared" si="19"/>
        <v>0</v>
      </c>
      <c r="J295">
        <v>589</v>
      </c>
      <c r="K295" s="1">
        <v>0</v>
      </c>
      <c r="L295" s="1">
        <f t="shared" si="20"/>
        <v>0</v>
      </c>
      <c r="M295">
        <v>589</v>
      </c>
      <c r="N295" s="1">
        <v>0</v>
      </c>
    </row>
    <row r="296" spans="2:14" x14ac:dyDescent="0.25">
      <c r="B296">
        <v>591</v>
      </c>
      <c r="C296" s="1">
        <v>-10</v>
      </c>
      <c r="D296" s="1">
        <f t="shared" si="18"/>
        <v>-0.4</v>
      </c>
      <c r="E296" s="1">
        <f t="shared" si="17"/>
        <v>-20</v>
      </c>
      <c r="F296" s="1">
        <v>0</v>
      </c>
      <c r="G296" s="1">
        <v>0</v>
      </c>
      <c r="H296" s="1">
        <f t="shared" si="19"/>
        <v>0</v>
      </c>
      <c r="J296">
        <v>591</v>
      </c>
      <c r="K296" s="1">
        <v>0</v>
      </c>
      <c r="L296" s="1">
        <f t="shared" si="20"/>
        <v>0</v>
      </c>
      <c r="M296">
        <v>591</v>
      </c>
      <c r="N296" s="1">
        <v>0</v>
      </c>
    </row>
    <row r="297" spans="2:14" x14ac:dyDescent="0.25">
      <c r="B297">
        <v>593</v>
      </c>
      <c r="C297" s="1">
        <v>-10</v>
      </c>
      <c r="D297" s="1">
        <f t="shared" si="18"/>
        <v>-0.4</v>
      </c>
      <c r="E297" s="1">
        <f t="shared" si="17"/>
        <v>-20</v>
      </c>
      <c r="F297" s="1">
        <v>0</v>
      </c>
      <c r="G297" s="1">
        <v>0</v>
      </c>
      <c r="H297" s="1">
        <f t="shared" si="19"/>
        <v>0</v>
      </c>
      <c r="J297">
        <v>593</v>
      </c>
      <c r="K297" s="1">
        <v>0</v>
      </c>
      <c r="L297" s="1">
        <f t="shared" si="20"/>
        <v>0</v>
      </c>
      <c r="M297">
        <v>593</v>
      </c>
      <c r="N297" s="1">
        <v>0</v>
      </c>
    </row>
    <row r="298" spans="2:14" x14ac:dyDescent="0.25">
      <c r="B298">
        <v>595</v>
      </c>
      <c r="C298" s="1">
        <v>-10</v>
      </c>
      <c r="D298" s="1">
        <f t="shared" si="18"/>
        <v>-0.4</v>
      </c>
      <c r="E298" s="1">
        <f t="shared" si="17"/>
        <v>-20</v>
      </c>
      <c r="F298" s="1">
        <v>0</v>
      </c>
      <c r="G298" s="1">
        <v>0</v>
      </c>
      <c r="H298" s="1">
        <f t="shared" si="19"/>
        <v>0</v>
      </c>
      <c r="J298">
        <v>595</v>
      </c>
      <c r="K298" s="1">
        <v>0</v>
      </c>
      <c r="L298" s="1">
        <f t="shared" si="20"/>
        <v>0</v>
      </c>
      <c r="M298">
        <v>595</v>
      </c>
      <c r="N298" s="1">
        <v>0</v>
      </c>
    </row>
    <row r="299" spans="2:14" x14ac:dyDescent="0.25">
      <c r="B299">
        <v>597</v>
      </c>
      <c r="C299" s="1">
        <v>-10</v>
      </c>
      <c r="D299" s="1">
        <f t="shared" si="18"/>
        <v>-0.4</v>
      </c>
      <c r="E299" s="1">
        <f t="shared" si="17"/>
        <v>-20</v>
      </c>
      <c r="F299" s="1">
        <v>0</v>
      </c>
      <c r="G299" s="1">
        <v>0</v>
      </c>
      <c r="H299" s="1">
        <f t="shared" si="19"/>
        <v>0</v>
      </c>
      <c r="J299">
        <v>597</v>
      </c>
      <c r="K299" s="1">
        <v>0</v>
      </c>
      <c r="L299" s="1">
        <f t="shared" si="20"/>
        <v>0</v>
      </c>
      <c r="M299">
        <v>597</v>
      </c>
      <c r="N299" s="1">
        <v>0</v>
      </c>
    </row>
    <row r="300" spans="2:14" x14ac:dyDescent="0.25">
      <c r="B300">
        <v>599</v>
      </c>
      <c r="C300" s="1">
        <v>-10</v>
      </c>
      <c r="D300" s="1">
        <f t="shared" si="18"/>
        <v>-0.4</v>
      </c>
      <c r="E300" s="1">
        <f t="shared" si="17"/>
        <v>-20</v>
      </c>
      <c r="F300" s="1">
        <v>0</v>
      </c>
      <c r="G300" s="1">
        <v>0</v>
      </c>
      <c r="H300" s="1">
        <f t="shared" si="19"/>
        <v>0</v>
      </c>
      <c r="J300">
        <v>599</v>
      </c>
      <c r="K300" s="1">
        <v>0</v>
      </c>
      <c r="L300" s="1">
        <f t="shared" si="20"/>
        <v>0</v>
      </c>
      <c r="M300">
        <v>599</v>
      </c>
      <c r="N300" s="1">
        <v>0</v>
      </c>
    </row>
    <row r="301" spans="2:14" x14ac:dyDescent="0.25">
      <c r="B301">
        <v>601</v>
      </c>
      <c r="C301" s="1">
        <v>-10</v>
      </c>
      <c r="D301" s="1">
        <f t="shared" si="18"/>
        <v>-0.4</v>
      </c>
      <c r="E301" s="1">
        <f t="shared" si="17"/>
        <v>-20</v>
      </c>
      <c r="F301" s="1">
        <v>0</v>
      </c>
      <c r="G301" s="1">
        <v>0</v>
      </c>
      <c r="H301" s="1">
        <f t="shared" si="19"/>
        <v>0</v>
      </c>
      <c r="J301">
        <v>601</v>
      </c>
      <c r="K301" s="1">
        <v>0</v>
      </c>
      <c r="L301" s="1">
        <f t="shared" si="20"/>
        <v>0</v>
      </c>
      <c r="M301">
        <v>601</v>
      </c>
      <c r="N301" s="1">
        <v>0</v>
      </c>
    </row>
    <row r="302" spans="2:14" x14ac:dyDescent="0.25">
      <c r="B302">
        <v>603</v>
      </c>
      <c r="C302" s="1">
        <v>-10</v>
      </c>
      <c r="D302" s="1">
        <f t="shared" si="18"/>
        <v>-0.4</v>
      </c>
      <c r="E302" s="1">
        <f t="shared" si="17"/>
        <v>-20</v>
      </c>
      <c r="F302" s="1">
        <v>0</v>
      </c>
      <c r="G302" s="1">
        <v>0</v>
      </c>
      <c r="H302" s="1">
        <f t="shared" si="19"/>
        <v>0</v>
      </c>
      <c r="J302">
        <v>603</v>
      </c>
      <c r="K302" s="1">
        <v>0</v>
      </c>
      <c r="L302" s="1">
        <f t="shared" si="20"/>
        <v>0</v>
      </c>
      <c r="M302">
        <v>603</v>
      </c>
      <c r="N302" s="1">
        <v>0</v>
      </c>
    </row>
    <row r="303" spans="2:14" x14ac:dyDescent="0.25">
      <c r="B303">
        <v>605</v>
      </c>
      <c r="C303" s="1">
        <v>-10</v>
      </c>
      <c r="D303" s="1">
        <f t="shared" si="18"/>
        <v>-0.4</v>
      </c>
      <c r="E303" s="1">
        <f t="shared" si="17"/>
        <v>-20</v>
      </c>
      <c r="F303" s="1">
        <v>0</v>
      </c>
      <c r="G303" s="1">
        <v>0</v>
      </c>
      <c r="H303" s="1">
        <f t="shared" si="19"/>
        <v>0</v>
      </c>
      <c r="J303">
        <v>605</v>
      </c>
      <c r="K303" s="1">
        <v>0</v>
      </c>
      <c r="L303" s="1">
        <f t="shared" si="20"/>
        <v>0</v>
      </c>
      <c r="M303">
        <v>605</v>
      </c>
      <c r="N303" s="1">
        <v>0</v>
      </c>
    </row>
    <row r="304" spans="2:14" x14ac:dyDescent="0.25">
      <c r="B304">
        <v>607</v>
      </c>
      <c r="C304" s="1">
        <v>-10</v>
      </c>
      <c r="D304" s="1">
        <f t="shared" si="18"/>
        <v>-0.4</v>
      </c>
      <c r="E304" s="1">
        <f t="shared" si="17"/>
        <v>-20</v>
      </c>
      <c r="F304" s="1">
        <v>0</v>
      </c>
      <c r="G304" s="1">
        <v>0</v>
      </c>
      <c r="H304" s="1">
        <f t="shared" si="19"/>
        <v>0</v>
      </c>
      <c r="J304">
        <v>607</v>
      </c>
      <c r="K304" s="1">
        <v>0</v>
      </c>
      <c r="L304" s="1">
        <f t="shared" si="20"/>
        <v>0</v>
      </c>
      <c r="M304">
        <v>607</v>
      </c>
      <c r="N304" s="1">
        <v>0</v>
      </c>
    </row>
    <row r="305" spans="2:14" x14ac:dyDescent="0.25">
      <c r="B305">
        <v>609</v>
      </c>
      <c r="C305" s="1">
        <v>-10</v>
      </c>
      <c r="D305" s="1">
        <f t="shared" si="18"/>
        <v>-0.4</v>
      </c>
      <c r="E305" s="1">
        <f t="shared" ref="E305:E368" si="21">C305-10</f>
        <v>-20</v>
      </c>
      <c r="F305" s="1">
        <v>0</v>
      </c>
      <c r="G305" s="1">
        <v>0</v>
      </c>
      <c r="H305" s="1">
        <f t="shared" si="19"/>
        <v>0</v>
      </c>
      <c r="J305">
        <v>609</v>
      </c>
      <c r="K305" s="1">
        <v>0</v>
      </c>
      <c r="L305" s="1">
        <f t="shared" si="20"/>
        <v>0</v>
      </c>
      <c r="M305">
        <v>609</v>
      </c>
      <c r="N305" s="1">
        <v>0</v>
      </c>
    </row>
    <row r="306" spans="2:14" x14ac:dyDescent="0.25">
      <c r="B306">
        <v>611</v>
      </c>
      <c r="C306" s="1">
        <v>-10</v>
      </c>
      <c r="D306" s="1">
        <f t="shared" si="18"/>
        <v>-0.4</v>
      </c>
      <c r="E306" s="1">
        <f t="shared" si="21"/>
        <v>-20</v>
      </c>
      <c r="F306" s="1">
        <v>0</v>
      </c>
      <c r="G306" s="1">
        <v>0</v>
      </c>
      <c r="H306" s="1">
        <f t="shared" si="19"/>
        <v>0</v>
      </c>
      <c r="J306">
        <v>611</v>
      </c>
      <c r="K306" s="1">
        <v>0</v>
      </c>
      <c r="L306" s="1">
        <f t="shared" si="20"/>
        <v>0</v>
      </c>
      <c r="M306">
        <v>611</v>
      </c>
      <c r="N306" s="1">
        <v>0</v>
      </c>
    </row>
    <row r="307" spans="2:14" x14ac:dyDescent="0.25">
      <c r="B307">
        <v>613</v>
      </c>
      <c r="C307" s="1">
        <v>-10</v>
      </c>
      <c r="D307" s="1">
        <f t="shared" si="18"/>
        <v>-0.4</v>
      </c>
      <c r="E307" s="1">
        <f t="shared" si="21"/>
        <v>-20</v>
      </c>
      <c r="F307" s="1">
        <v>0</v>
      </c>
      <c r="G307" s="1">
        <v>0</v>
      </c>
      <c r="H307" s="1">
        <f t="shared" si="19"/>
        <v>0</v>
      </c>
      <c r="J307">
        <v>613</v>
      </c>
      <c r="K307" s="1">
        <v>0</v>
      </c>
      <c r="L307" s="1">
        <f t="shared" si="20"/>
        <v>0</v>
      </c>
      <c r="M307">
        <v>613</v>
      </c>
      <c r="N307" s="1">
        <v>0</v>
      </c>
    </row>
    <row r="308" spans="2:14" x14ac:dyDescent="0.25">
      <c r="B308">
        <v>615</v>
      </c>
      <c r="C308" s="1">
        <v>-10</v>
      </c>
      <c r="D308" s="1">
        <f t="shared" si="18"/>
        <v>-0.4</v>
      </c>
      <c r="E308" s="1">
        <f t="shared" si="21"/>
        <v>-20</v>
      </c>
      <c r="F308" s="1">
        <v>0</v>
      </c>
      <c r="G308" s="1">
        <v>0</v>
      </c>
      <c r="H308" s="1">
        <f t="shared" si="19"/>
        <v>0</v>
      </c>
      <c r="J308">
        <v>615</v>
      </c>
      <c r="K308" s="1">
        <v>0</v>
      </c>
      <c r="L308" s="1">
        <f t="shared" si="20"/>
        <v>0</v>
      </c>
      <c r="M308">
        <v>615</v>
      </c>
      <c r="N308" s="1">
        <v>0</v>
      </c>
    </row>
    <row r="309" spans="2:14" x14ac:dyDescent="0.25">
      <c r="B309">
        <v>617</v>
      </c>
      <c r="C309" s="1">
        <v>-10</v>
      </c>
      <c r="D309" s="1">
        <f t="shared" si="18"/>
        <v>-0.4</v>
      </c>
      <c r="E309" s="1">
        <f t="shared" si="21"/>
        <v>-20</v>
      </c>
      <c r="F309" s="1">
        <v>0</v>
      </c>
      <c r="G309" s="1">
        <v>0</v>
      </c>
      <c r="H309" s="1">
        <f t="shared" si="19"/>
        <v>0</v>
      </c>
      <c r="J309">
        <v>617</v>
      </c>
      <c r="K309" s="1">
        <v>0</v>
      </c>
      <c r="L309" s="1">
        <f t="shared" si="20"/>
        <v>0</v>
      </c>
      <c r="M309">
        <v>617</v>
      </c>
      <c r="N309" s="1">
        <v>0</v>
      </c>
    </row>
    <row r="310" spans="2:14" x14ac:dyDescent="0.25">
      <c r="B310">
        <v>619</v>
      </c>
      <c r="C310" s="1">
        <v>-10</v>
      </c>
      <c r="D310" s="1">
        <f t="shared" si="18"/>
        <v>-0.4</v>
      </c>
      <c r="E310" s="1">
        <f t="shared" si="21"/>
        <v>-20</v>
      </c>
      <c r="F310" s="1">
        <v>0</v>
      </c>
      <c r="G310" s="1">
        <v>0</v>
      </c>
      <c r="H310" s="1">
        <f t="shared" si="19"/>
        <v>0</v>
      </c>
      <c r="J310">
        <v>619</v>
      </c>
      <c r="K310" s="1">
        <v>0</v>
      </c>
      <c r="L310" s="1">
        <f t="shared" si="20"/>
        <v>0</v>
      </c>
      <c r="M310">
        <v>619</v>
      </c>
      <c r="N310" s="1">
        <v>0</v>
      </c>
    </row>
    <row r="311" spans="2:14" x14ac:dyDescent="0.25">
      <c r="B311">
        <v>621</v>
      </c>
      <c r="C311" s="1">
        <v>-10</v>
      </c>
      <c r="D311" s="1">
        <f t="shared" si="18"/>
        <v>-0.4</v>
      </c>
      <c r="E311" s="1">
        <f t="shared" si="21"/>
        <v>-20</v>
      </c>
      <c r="F311" s="1">
        <v>0</v>
      </c>
      <c r="G311" s="1">
        <v>0</v>
      </c>
      <c r="H311" s="1">
        <f t="shared" si="19"/>
        <v>0</v>
      </c>
      <c r="J311">
        <v>621</v>
      </c>
      <c r="K311" s="1">
        <v>0</v>
      </c>
      <c r="L311" s="1">
        <f t="shared" si="20"/>
        <v>0</v>
      </c>
      <c r="M311">
        <v>621</v>
      </c>
      <c r="N311" s="1">
        <v>0</v>
      </c>
    </row>
    <row r="312" spans="2:14" x14ac:dyDescent="0.25">
      <c r="B312">
        <v>623</v>
      </c>
      <c r="C312" s="1">
        <v>-10</v>
      </c>
      <c r="D312" s="1">
        <f t="shared" si="18"/>
        <v>-0.4</v>
      </c>
      <c r="E312" s="1">
        <f t="shared" si="21"/>
        <v>-20</v>
      </c>
      <c r="F312" s="1">
        <v>0</v>
      </c>
      <c r="G312" s="1">
        <v>0</v>
      </c>
      <c r="H312" s="1">
        <f t="shared" si="19"/>
        <v>0</v>
      </c>
      <c r="J312">
        <v>623</v>
      </c>
      <c r="K312" s="1">
        <v>0</v>
      </c>
      <c r="L312" s="1">
        <f t="shared" si="20"/>
        <v>0</v>
      </c>
      <c r="M312">
        <v>623</v>
      </c>
      <c r="N312" s="1">
        <v>0</v>
      </c>
    </row>
    <row r="313" spans="2:14" x14ac:dyDescent="0.25">
      <c r="B313">
        <v>625</v>
      </c>
      <c r="C313" s="1">
        <v>-10</v>
      </c>
      <c r="D313" s="1">
        <f t="shared" si="18"/>
        <v>-0.4</v>
      </c>
      <c r="E313" s="1">
        <f t="shared" si="21"/>
        <v>-20</v>
      </c>
      <c r="F313" s="1">
        <v>0</v>
      </c>
      <c r="G313" s="1">
        <v>0</v>
      </c>
      <c r="H313" s="1">
        <f t="shared" si="19"/>
        <v>0</v>
      </c>
      <c r="J313">
        <v>625</v>
      </c>
      <c r="K313" s="1">
        <v>0</v>
      </c>
      <c r="L313" s="1">
        <f t="shared" si="20"/>
        <v>0</v>
      </c>
      <c r="M313">
        <v>625</v>
      </c>
      <c r="N313" s="1">
        <v>0</v>
      </c>
    </row>
    <row r="314" spans="2:14" x14ac:dyDescent="0.25">
      <c r="B314">
        <v>627</v>
      </c>
      <c r="C314" s="1">
        <v>-10</v>
      </c>
      <c r="D314" s="1">
        <f t="shared" si="18"/>
        <v>-0.4</v>
      </c>
      <c r="E314" s="1">
        <f t="shared" si="21"/>
        <v>-20</v>
      </c>
      <c r="F314" s="1">
        <v>0</v>
      </c>
      <c r="G314" s="1">
        <v>0</v>
      </c>
      <c r="H314" s="1">
        <f t="shared" si="19"/>
        <v>0</v>
      </c>
      <c r="J314">
        <v>627</v>
      </c>
      <c r="K314" s="1">
        <v>0</v>
      </c>
      <c r="L314" s="1">
        <f t="shared" si="20"/>
        <v>0</v>
      </c>
      <c r="M314">
        <v>627</v>
      </c>
      <c r="N314" s="1">
        <v>0</v>
      </c>
    </row>
    <row r="315" spans="2:14" x14ac:dyDescent="0.25">
      <c r="B315">
        <v>629</v>
      </c>
      <c r="C315" s="1">
        <v>-10</v>
      </c>
      <c r="D315" s="1">
        <f t="shared" si="18"/>
        <v>-0.4</v>
      </c>
      <c r="E315" s="1">
        <f t="shared" si="21"/>
        <v>-20</v>
      </c>
      <c r="F315" s="1">
        <v>0</v>
      </c>
      <c r="G315" s="1">
        <v>0</v>
      </c>
      <c r="H315" s="1">
        <f t="shared" si="19"/>
        <v>0</v>
      </c>
      <c r="J315">
        <v>629</v>
      </c>
      <c r="K315" s="1">
        <v>0</v>
      </c>
      <c r="L315" s="1">
        <f t="shared" si="20"/>
        <v>0</v>
      </c>
      <c r="M315">
        <v>629</v>
      </c>
      <c r="N315" s="1">
        <v>0</v>
      </c>
    </row>
    <row r="316" spans="2:14" x14ac:dyDescent="0.25">
      <c r="B316">
        <v>631</v>
      </c>
      <c r="C316" s="1">
        <v>-10</v>
      </c>
      <c r="D316" s="1">
        <f t="shared" si="18"/>
        <v>-0.4</v>
      </c>
      <c r="E316" s="1">
        <f t="shared" si="21"/>
        <v>-20</v>
      </c>
      <c r="F316" s="1">
        <v>0</v>
      </c>
      <c r="G316" s="1">
        <v>0</v>
      </c>
      <c r="H316" s="1">
        <f t="shared" si="19"/>
        <v>0</v>
      </c>
      <c r="J316">
        <v>631</v>
      </c>
      <c r="K316" s="1">
        <v>0</v>
      </c>
      <c r="L316" s="1">
        <f t="shared" si="20"/>
        <v>0</v>
      </c>
      <c r="M316">
        <v>631</v>
      </c>
      <c r="N316" s="1">
        <v>0</v>
      </c>
    </row>
    <row r="317" spans="2:14" x14ac:dyDescent="0.25">
      <c r="B317">
        <v>633</v>
      </c>
      <c r="C317" s="1">
        <v>-10</v>
      </c>
      <c r="D317" s="1">
        <f t="shared" si="18"/>
        <v>-0.4</v>
      </c>
      <c r="E317" s="1">
        <f t="shared" si="21"/>
        <v>-20</v>
      </c>
      <c r="F317" s="1">
        <v>0</v>
      </c>
      <c r="G317" s="1">
        <v>0</v>
      </c>
      <c r="H317" s="1">
        <f t="shared" si="19"/>
        <v>0</v>
      </c>
      <c r="J317">
        <v>633</v>
      </c>
      <c r="K317" s="1">
        <v>0</v>
      </c>
      <c r="L317" s="1">
        <f t="shared" si="20"/>
        <v>0</v>
      </c>
      <c r="M317">
        <v>633</v>
      </c>
      <c r="N317" s="1">
        <v>0</v>
      </c>
    </row>
    <row r="318" spans="2:14" x14ac:dyDescent="0.25">
      <c r="B318">
        <v>635</v>
      </c>
      <c r="C318" s="1">
        <v>-10</v>
      </c>
      <c r="D318" s="1">
        <f t="shared" si="18"/>
        <v>-0.4</v>
      </c>
      <c r="E318" s="1">
        <f t="shared" si="21"/>
        <v>-20</v>
      </c>
      <c r="F318" s="1">
        <v>0</v>
      </c>
      <c r="G318" s="1">
        <v>0</v>
      </c>
      <c r="H318" s="1">
        <f t="shared" si="19"/>
        <v>0</v>
      </c>
      <c r="J318">
        <v>635</v>
      </c>
      <c r="K318" s="1">
        <v>0</v>
      </c>
      <c r="L318" s="1">
        <f t="shared" si="20"/>
        <v>0</v>
      </c>
      <c r="M318">
        <v>635</v>
      </c>
      <c r="N318" s="1">
        <v>0</v>
      </c>
    </row>
    <row r="319" spans="2:14" x14ac:dyDescent="0.25">
      <c r="B319">
        <v>637</v>
      </c>
      <c r="C319" s="1">
        <v>-10</v>
      </c>
      <c r="D319" s="1">
        <f t="shared" si="18"/>
        <v>-0.4</v>
      </c>
      <c r="E319" s="1">
        <f t="shared" si="21"/>
        <v>-20</v>
      </c>
      <c r="F319" s="1">
        <v>0</v>
      </c>
      <c r="G319" s="1">
        <v>0</v>
      </c>
      <c r="H319" s="1">
        <f t="shared" si="19"/>
        <v>0</v>
      </c>
      <c r="J319">
        <v>637</v>
      </c>
      <c r="K319" s="1">
        <v>0</v>
      </c>
      <c r="L319" s="1">
        <f t="shared" si="20"/>
        <v>0</v>
      </c>
      <c r="M319">
        <v>637</v>
      </c>
      <c r="N319" s="1">
        <v>0</v>
      </c>
    </row>
    <row r="320" spans="2:14" x14ac:dyDescent="0.25">
      <c r="B320">
        <v>639</v>
      </c>
      <c r="C320" s="1">
        <v>-10</v>
      </c>
      <c r="D320" s="1">
        <f t="shared" si="18"/>
        <v>-0.4</v>
      </c>
      <c r="E320" s="1">
        <f t="shared" si="21"/>
        <v>-20</v>
      </c>
      <c r="F320" s="1">
        <v>0</v>
      </c>
      <c r="G320" s="1">
        <v>0</v>
      </c>
      <c r="H320" s="1">
        <f t="shared" si="19"/>
        <v>0</v>
      </c>
      <c r="J320">
        <v>639</v>
      </c>
      <c r="K320" s="1">
        <v>0</v>
      </c>
      <c r="L320" s="1">
        <f t="shared" si="20"/>
        <v>0</v>
      </c>
      <c r="M320">
        <v>639</v>
      </c>
      <c r="N320" s="1">
        <v>0</v>
      </c>
    </row>
    <row r="321" spans="2:14" x14ac:dyDescent="0.25">
      <c r="B321">
        <v>641</v>
      </c>
      <c r="C321" s="1">
        <v>-10</v>
      </c>
      <c r="D321" s="1">
        <f t="shared" si="18"/>
        <v>-0.4</v>
      </c>
      <c r="E321" s="1">
        <f t="shared" si="21"/>
        <v>-20</v>
      </c>
      <c r="F321" s="1">
        <v>0</v>
      </c>
      <c r="G321" s="1">
        <v>0</v>
      </c>
      <c r="H321" s="1">
        <f t="shared" si="19"/>
        <v>0</v>
      </c>
      <c r="J321">
        <v>641</v>
      </c>
      <c r="K321" s="1">
        <v>0</v>
      </c>
      <c r="L321" s="1">
        <f t="shared" si="20"/>
        <v>0</v>
      </c>
      <c r="M321">
        <v>641</v>
      </c>
      <c r="N321" s="1">
        <v>0</v>
      </c>
    </row>
    <row r="322" spans="2:14" x14ac:dyDescent="0.25">
      <c r="B322">
        <v>643</v>
      </c>
      <c r="C322" s="1">
        <v>-10</v>
      </c>
      <c r="D322" s="1">
        <f t="shared" ref="D322:D385" si="22">C322/25</f>
        <v>-0.4</v>
      </c>
      <c r="E322" s="1">
        <f t="shared" si="21"/>
        <v>-20</v>
      </c>
      <c r="F322" s="1">
        <v>0</v>
      </c>
      <c r="G322" s="1">
        <v>0</v>
      </c>
      <c r="H322" s="1">
        <f t="shared" ref="H322:H385" si="23">F322-G322</f>
        <v>0</v>
      </c>
      <c r="J322">
        <v>643</v>
      </c>
      <c r="K322" s="1">
        <v>0</v>
      </c>
      <c r="L322" s="1">
        <f t="shared" ref="L322:L385" si="24">K322/MAX(K:K)</f>
        <v>0</v>
      </c>
      <c r="M322">
        <v>643</v>
      </c>
      <c r="N322" s="1">
        <v>0</v>
      </c>
    </row>
    <row r="323" spans="2:14" x14ac:dyDescent="0.25">
      <c r="B323">
        <v>645</v>
      </c>
      <c r="C323" s="1">
        <v>-10</v>
      </c>
      <c r="D323" s="1">
        <f t="shared" si="22"/>
        <v>-0.4</v>
      </c>
      <c r="E323" s="1">
        <f t="shared" si="21"/>
        <v>-20</v>
      </c>
      <c r="F323" s="1">
        <v>0</v>
      </c>
      <c r="G323" s="1">
        <v>0</v>
      </c>
      <c r="H323" s="1">
        <f t="shared" si="23"/>
        <v>0</v>
      </c>
      <c r="J323">
        <v>645</v>
      </c>
      <c r="K323" s="1">
        <v>0</v>
      </c>
      <c r="L323" s="1">
        <f t="shared" si="24"/>
        <v>0</v>
      </c>
      <c r="M323">
        <v>645</v>
      </c>
      <c r="N323" s="1">
        <v>0</v>
      </c>
    </row>
    <row r="324" spans="2:14" x14ac:dyDescent="0.25">
      <c r="B324">
        <v>647</v>
      </c>
      <c r="C324" s="1">
        <v>-10</v>
      </c>
      <c r="D324" s="1">
        <f t="shared" si="22"/>
        <v>-0.4</v>
      </c>
      <c r="E324" s="1">
        <f t="shared" si="21"/>
        <v>-20</v>
      </c>
      <c r="F324" s="1">
        <v>0</v>
      </c>
      <c r="G324" s="1">
        <v>0</v>
      </c>
      <c r="H324" s="1">
        <f t="shared" si="23"/>
        <v>0</v>
      </c>
      <c r="J324">
        <v>647</v>
      </c>
      <c r="K324" s="1">
        <v>0</v>
      </c>
      <c r="L324" s="1">
        <f t="shared" si="24"/>
        <v>0</v>
      </c>
      <c r="M324">
        <v>647</v>
      </c>
      <c r="N324" s="1">
        <v>0</v>
      </c>
    </row>
    <row r="325" spans="2:14" x14ac:dyDescent="0.25">
      <c r="B325">
        <v>649</v>
      </c>
      <c r="C325" s="1">
        <v>-10</v>
      </c>
      <c r="D325" s="1">
        <f t="shared" si="22"/>
        <v>-0.4</v>
      </c>
      <c r="E325" s="1">
        <f t="shared" si="21"/>
        <v>-20</v>
      </c>
      <c r="F325" s="1">
        <v>0</v>
      </c>
      <c r="G325" s="1">
        <v>0</v>
      </c>
      <c r="H325" s="1">
        <f t="shared" si="23"/>
        <v>0</v>
      </c>
      <c r="J325">
        <v>649</v>
      </c>
      <c r="K325" s="1">
        <v>0</v>
      </c>
      <c r="L325" s="1">
        <f t="shared" si="24"/>
        <v>0</v>
      </c>
      <c r="M325">
        <v>649</v>
      </c>
      <c r="N325" s="1">
        <v>0</v>
      </c>
    </row>
    <row r="326" spans="2:14" x14ac:dyDescent="0.25">
      <c r="B326">
        <v>651</v>
      </c>
      <c r="C326" s="1">
        <v>-10</v>
      </c>
      <c r="D326" s="1">
        <f t="shared" si="22"/>
        <v>-0.4</v>
      </c>
      <c r="E326" s="1">
        <f t="shared" si="21"/>
        <v>-20</v>
      </c>
      <c r="F326" s="1">
        <v>0</v>
      </c>
      <c r="H326" s="1">
        <f t="shared" si="23"/>
        <v>0</v>
      </c>
      <c r="J326">
        <v>651</v>
      </c>
      <c r="L326" s="1">
        <f t="shared" si="24"/>
        <v>0</v>
      </c>
      <c r="M326">
        <v>651</v>
      </c>
      <c r="N326" s="1">
        <v>0</v>
      </c>
    </row>
    <row r="327" spans="2:14" x14ac:dyDescent="0.25">
      <c r="B327">
        <v>653</v>
      </c>
      <c r="C327" s="1">
        <v>-10</v>
      </c>
      <c r="D327" s="1">
        <f t="shared" si="22"/>
        <v>-0.4</v>
      </c>
      <c r="E327" s="1">
        <f t="shared" si="21"/>
        <v>-20</v>
      </c>
      <c r="F327" s="1">
        <v>0</v>
      </c>
      <c r="H327" s="1">
        <f t="shared" si="23"/>
        <v>0</v>
      </c>
      <c r="J327">
        <v>653</v>
      </c>
      <c r="L327" s="1">
        <f t="shared" si="24"/>
        <v>0</v>
      </c>
      <c r="M327">
        <v>653</v>
      </c>
      <c r="N327" s="1">
        <v>0</v>
      </c>
    </row>
    <row r="328" spans="2:14" x14ac:dyDescent="0.25">
      <c r="B328">
        <v>655</v>
      </c>
      <c r="C328" s="1">
        <v>-10</v>
      </c>
      <c r="D328" s="1">
        <f t="shared" si="22"/>
        <v>-0.4</v>
      </c>
      <c r="E328" s="1">
        <f t="shared" si="21"/>
        <v>-20</v>
      </c>
      <c r="F328" s="1">
        <v>0</v>
      </c>
      <c r="H328" s="1">
        <f t="shared" si="23"/>
        <v>0</v>
      </c>
      <c r="J328">
        <v>655</v>
      </c>
      <c r="L328" s="1">
        <f t="shared" si="24"/>
        <v>0</v>
      </c>
      <c r="M328">
        <v>655</v>
      </c>
      <c r="N328" s="1">
        <v>0</v>
      </c>
    </row>
    <row r="329" spans="2:14" x14ac:dyDescent="0.25">
      <c r="B329">
        <v>657</v>
      </c>
      <c r="C329" s="1">
        <v>-10</v>
      </c>
      <c r="D329" s="1">
        <f t="shared" si="22"/>
        <v>-0.4</v>
      </c>
      <c r="E329" s="1">
        <f t="shared" si="21"/>
        <v>-20</v>
      </c>
      <c r="F329" s="1">
        <v>0</v>
      </c>
      <c r="H329" s="1">
        <f t="shared" si="23"/>
        <v>0</v>
      </c>
      <c r="J329">
        <v>657</v>
      </c>
      <c r="L329" s="1">
        <f t="shared" si="24"/>
        <v>0</v>
      </c>
      <c r="M329">
        <v>657</v>
      </c>
      <c r="N329" s="1">
        <v>0</v>
      </c>
    </row>
    <row r="330" spans="2:14" x14ac:dyDescent="0.25">
      <c r="B330">
        <v>659</v>
      </c>
      <c r="C330" s="1">
        <v>-10</v>
      </c>
      <c r="D330" s="1">
        <f t="shared" si="22"/>
        <v>-0.4</v>
      </c>
      <c r="E330" s="1">
        <f t="shared" si="21"/>
        <v>-20</v>
      </c>
      <c r="F330" s="1">
        <v>0</v>
      </c>
      <c r="H330" s="1">
        <f t="shared" si="23"/>
        <v>0</v>
      </c>
      <c r="J330">
        <v>659</v>
      </c>
      <c r="L330" s="1">
        <f t="shared" si="24"/>
        <v>0</v>
      </c>
      <c r="M330">
        <v>659</v>
      </c>
      <c r="N330" s="1">
        <v>0</v>
      </c>
    </row>
    <row r="331" spans="2:14" x14ac:dyDescent="0.25">
      <c r="B331">
        <v>661</v>
      </c>
      <c r="C331" s="1">
        <v>-10</v>
      </c>
      <c r="D331" s="1">
        <f t="shared" si="22"/>
        <v>-0.4</v>
      </c>
      <c r="E331" s="1">
        <f t="shared" si="21"/>
        <v>-20</v>
      </c>
      <c r="F331" s="1">
        <v>0</v>
      </c>
      <c r="H331" s="1">
        <f t="shared" si="23"/>
        <v>0</v>
      </c>
      <c r="J331">
        <v>661</v>
      </c>
      <c r="L331" s="1">
        <f t="shared" si="24"/>
        <v>0</v>
      </c>
      <c r="M331">
        <v>661</v>
      </c>
      <c r="N331" s="1">
        <v>0</v>
      </c>
    </row>
    <row r="332" spans="2:14" x14ac:dyDescent="0.25">
      <c r="B332">
        <v>663</v>
      </c>
      <c r="C332" s="1">
        <v>-10</v>
      </c>
      <c r="D332" s="1">
        <f t="shared" si="22"/>
        <v>-0.4</v>
      </c>
      <c r="E332" s="1">
        <f t="shared" si="21"/>
        <v>-20</v>
      </c>
      <c r="F332" s="1">
        <v>0</v>
      </c>
      <c r="H332" s="1">
        <f t="shared" si="23"/>
        <v>0</v>
      </c>
      <c r="J332">
        <v>663</v>
      </c>
      <c r="L332" s="1">
        <f t="shared" si="24"/>
        <v>0</v>
      </c>
      <c r="M332">
        <v>663</v>
      </c>
      <c r="N332" s="1">
        <v>0</v>
      </c>
    </row>
    <row r="333" spans="2:14" x14ac:dyDescent="0.25">
      <c r="B333">
        <v>665</v>
      </c>
      <c r="C333" s="1">
        <v>-10</v>
      </c>
      <c r="D333" s="1">
        <f t="shared" si="22"/>
        <v>-0.4</v>
      </c>
      <c r="E333" s="1">
        <f t="shared" si="21"/>
        <v>-20</v>
      </c>
      <c r="F333" s="1">
        <v>0</v>
      </c>
      <c r="H333" s="1">
        <f t="shared" si="23"/>
        <v>0</v>
      </c>
      <c r="J333">
        <v>665</v>
      </c>
      <c r="L333" s="1">
        <f t="shared" si="24"/>
        <v>0</v>
      </c>
      <c r="M333">
        <v>665</v>
      </c>
      <c r="N333" s="1">
        <v>0</v>
      </c>
    </row>
    <row r="334" spans="2:14" x14ac:dyDescent="0.25">
      <c r="B334">
        <v>667</v>
      </c>
      <c r="C334" s="1">
        <v>-10</v>
      </c>
      <c r="D334" s="1">
        <f t="shared" si="22"/>
        <v>-0.4</v>
      </c>
      <c r="E334" s="1">
        <f t="shared" si="21"/>
        <v>-20</v>
      </c>
      <c r="F334" s="1">
        <v>0</v>
      </c>
      <c r="H334" s="1">
        <f t="shared" si="23"/>
        <v>0</v>
      </c>
      <c r="J334">
        <v>667</v>
      </c>
      <c r="L334" s="1">
        <f t="shared" si="24"/>
        <v>0</v>
      </c>
      <c r="M334">
        <v>667</v>
      </c>
      <c r="N334" s="1">
        <v>0</v>
      </c>
    </row>
    <row r="335" spans="2:14" x14ac:dyDescent="0.25">
      <c r="B335">
        <v>669</v>
      </c>
      <c r="C335" s="1">
        <v>-10</v>
      </c>
      <c r="D335" s="1">
        <f t="shared" si="22"/>
        <v>-0.4</v>
      </c>
      <c r="E335" s="1">
        <f t="shared" si="21"/>
        <v>-20</v>
      </c>
      <c r="F335" s="1">
        <v>0</v>
      </c>
      <c r="H335" s="1">
        <f t="shared" si="23"/>
        <v>0</v>
      </c>
      <c r="J335">
        <v>669</v>
      </c>
      <c r="L335" s="1">
        <f t="shared" si="24"/>
        <v>0</v>
      </c>
      <c r="M335">
        <v>669</v>
      </c>
      <c r="N335" s="1">
        <v>0</v>
      </c>
    </row>
    <row r="336" spans="2:14" x14ac:dyDescent="0.25">
      <c r="B336">
        <v>671</v>
      </c>
      <c r="C336" s="1">
        <v>-10</v>
      </c>
      <c r="D336" s="1">
        <f t="shared" si="22"/>
        <v>-0.4</v>
      </c>
      <c r="E336" s="1">
        <f t="shared" si="21"/>
        <v>-20</v>
      </c>
      <c r="F336" s="1">
        <v>0</v>
      </c>
      <c r="H336" s="1">
        <f t="shared" si="23"/>
        <v>0</v>
      </c>
      <c r="J336">
        <v>671</v>
      </c>
      <c r="L336" s="1">
        <f t="shared" si="24"/>
        <v>0</v>
      </c>
      <c r="M336">
        <v>671</v>
      </c>
      <c r="N336" s="1">
        <v>0</v>
      </c>
    </row>
    <row r="337" spans="2:14" x14ac:dyDescent="0.25">
      <c r="B337">
        <v>673</v>
      </c>
      <c r="C337" s="1">
        <v>-10</v>
      </c>
      <c r="D337" s="1">
        <f t="shared" si="22"/>
        <v>-0.4</v>
      </c>
      <c r="E337" s="1">
        <f t="shared" si="21"/>
        <v>-20</v>
      </c>
      <c r="F337" s="1">
        <v>0</v>
      </c>
      <c r="H337" s="1">
        <f t="shared" si="23"/>
        <v>0</v>
      </c>
      <c r="J337">
        <v>673</v>
      </c>
      <c r="L337" s="1">
        <f t="shared" si="24"/>
        <v>0</v>
      </c>
      <c r="M337">
        <v>673</v>
      </c>
      <c r="N337" s="1">
        <v>0</v>
      </c>
    </row>
    <row r="338" spans="2:14" x14ac:dyDescent="0.25">
      <c r="B338">
        <v>675</v>
      </c>
      <c r="C338" s="1">
        <v>-10</v>
      </c>
      <c r="D338" s="1">
        <f t="shared" si="22"/>
        <v>-0.4</v>
      </c>
      <c r="E338" s="1">
        <f t="shared" si="21"/>
        <v>-20</v>
      </c>
      <c r="F338" s="1">
        <v>0</v>
      </c>
      <c r="H338" s="1">
        <f t="shared" si="23"/>
        <v>0</v>
      </c>
      <c r="J338">
        <v>675</v>
      </c>
      <c r="L338" s="1">
        <f t="shared" si="24"/>
        <v>0</v>
      </c>
      <c r="M338">
        <v>675</v>
      </c>
      <c r="N338" s="1">
        <v>0</v>
      </c>
    </row>
    <row r="339" spans="2:14" x14ac:dyDescent="0.25">
      <c r="B339">
        <v>677</v>
      </c>
      <c r="C339" s="1">
        <v>-10</v>
      </c>
      <c r="D339" s="1">
        <f t="shared" si="22"/>
        <v>-0.4</v>
      </c>
      <c r="E339" s="1">
        <f t="shared" si="21"/>
        <v>-20</v>
      </c>
      <c r="F339" s="1">
        <v>0</v>
      </c>
      <c r="H339" s="1">
        <f t="shared" si="23"/>
        <v>0</v>
      </c>
      <c r="J339">
        <v>677</v>
      </c>
      <c r="L339" s="1">
        <f t="shared" si="24"/>
        <v>0</v>
      </c>
      <c r="M339">
        <v>677</v>
      </c>
      <c r="N339" s="1">
        <v>0</v>
      </c>
    </row>
    <row r="340" spans="2:14" x14ac:dyDescent="0.25">
      <c r="B340">
        <v>679</v>
      </c>
      <c r="C340" s="1">
        <v>-10</v>
      </c>
      <c r="D340" s="1">
        <f t="shared" si="22"/>
        <v>-0.4</v>
      </c>
      <c r="E340" s="1">
        <f t="shared" si="21"/>
        <v>-20</v>
      </c>
      <c r="F340" s="1">
        <v>0</v>
      </c>
      <c r="H340" s="1">
        <f t="shared" si="23"/>
        <v>0</v>
      </c>
      <c r="J340">
        <v>679</v>
      </c>
      <c r="L340" s="1">
        <f t="shared" si="24"/>
        <v>0</v>
      </c>
      <c r="M340">
        <v>679</v>
      </c>
      <c r="N340" s="1">
        <v>0</v>
      </c>
    </row>
    <row r="341" spans="2:14" x14ac:dyDescent="0.25">
      <c r="B341">
        <v>681</v>
      </c>
      <c r="C341" s="1">
        <v>-10</v>
      </c>
      <c r="D341" s="1">
        <f t="shared" si="22"/>
        <v>-0.4</v>
      </c>
      <c r="E341" s="1">
        <f t="shared" si="21"/>
        <v>-20</v>
      </c>
      <c r="F341" s="1">
        <v>0</v>
      </c>
      <c r="H341" s="1">
        <f t="shared" si="23"/>
        <v>0</v>
      </c>
      <c r="J341">
        <v>681</v>
      </c>
      <c r="L341" s="1">
        <f t="shared" si="24"/>
        <v>0</v>
      </c>
      <c r="M341">
        <v>681</v>
      </c>
      <c r="N341" s="1">
        <v>0</v>
      </c>
    </row>
    <row r="342" spans="2:14" x14ac:dyDescent="0.25">
      <c r="B342">
        <v>683</v>
      </c>
      <c r="C342" s="1">
        <v>-10</v>
      </c>
      <c r="D342" s="1">
        <f t="shared" si="22"/>
        <v>-0.4</v>
      </c>
      <c r="E342" s="1">
        <f t="shared" si="21"/>
        <v>-20</v>
      </c>
      <c r="F342" s="1">
        <v>0</v>
      </c>
      <c r="H342" s="1">
        <f t="shared" si="23"/>
        <v>0</v>
      </c>
      <c r="J342">
        <v>683</v>
      </c>
      <c r="L342" s="1">
        <f t="shared" si="24"/>
        <v>0</v>
      </c>
      <c r="M342">
        <v>683</v>
      </c>
      <c r="N342" s="1">
        <v>0</v>
      </c>
    </row>
    <row r="343" spans="2:14" x14ac:dyDescent="0.25">
      <c r="B343">
        <v>685</v>
      </c>
      <c r="C343" s="1">
        <v>-10</v>
      </c>
      <c r="D343" s="1">
        <f t="shared" si="22"/>
        <v>-0.4</v>
      </c>
      <c r="E343" s="1">
        <f t="shared" si="21"/>
        <v>-20</v>
      </c>
      <c r="F343" s="1">
        <v>0</v>
      </c>
      <c r="H343" s="1">
        <f t="shared" si="23"/>
        <v>0</v>
      </c>
      <c r="J343">
        <v>685</v>
      </c>
      <c r="L343" s="1">
        <f t="shared" si="24"/>
        <v>0</v>
      </c>
      <c r="M343">
        <v>685</v>
      </c>
      <c r="N343" s="1">
        <v>0</v>
      </c>
    </row>
    <row r="344" spans="2:14" x14ac:dyDescent="0.25">
      <c r="B344">
        <v>687</v>
      </c>
      <c r="C344" s="1">
        <v>-10</v>
      </c>
      <c r="D344" s="1">
        <f t="shared" si="22"/>
        <v>-0.4</v>
      </c>
      <c r="E344" s="1">
        <f t="shared" si="21"/>
        <v>-20</v>
      </c>
      <c r="F344" s="1">
        <v>0</v>
      </c>
      <c r="H344" s="1">
        <f t="shared" si="23"/>
        <v>0</v>
      </c>
      <c r="J344">
        <v>687</v>
      </c>
      <c r="L344" s="1">
        <f t="shared" si="24"/>
        <v>0</v>
      </c>
      <c r="M344">
        <v>687</v>
      </c>
      <c r="N344" s="1">
        <v>0</v>
      </c>
    </row>
    <row r="345" spans="2:14" x14ac:dyDescent="0.25">
      <c r="B345">
        <v>689</v>
      </c>
      <c r="C345" s="1">
        <v>-10</v>
      </c>
      <c r="D345" s="1">
        <f t="shared" si="22"/>
        <v>-0.4</v>
      </c>
      <c r="E345" s="1">
        <f t="shared" si="21"/>
        <v>-20</v>
      </c>
      <c r="F345" s="1">
        <v>0</v>
      </c>
      <c r="H345" s="1">
        <f t="shared" si="23"/>
        <v>0</v>
      </c>
      <c r="J345">
        <v>689</v>
      </c>
      <c r="L345" s="1">
        <f t="shared" si="24"/>
        <v>0</v>
      </c>
      <c r="M345">
        <v>689</v>
      </c>
      <c r="N345" s="1">
        <v>0</v>
      </c>
    </row>
    <row r="346" spans="2:14" x14ac:dyDescent="0.25">
      <c r="B346">
        <v>691</v>
      </c>
      <c r="C346" s="1">
        <v>-10</v>
      </c>
      <c r="D346" s="1">
        <f t="shared" si="22"/>
        <v>-0.4</v>
      </c>
      <c r="E346" s="1">
        <f t="shared" si="21"/>
        <v>-20</v>
      </c>
      <c r="F346" s="1">
        <v>0</v>
      </c>
      <c r="H346" s="1">
        <f t="shared" si="23"/>
        <v>0</v>
      </c>
      <c r="J346">
        <v>691</v>
      </c>
      <c r="L346" s="1">
        <f t="shared" si="24"/>
        <v>0</v>
      </c>
      <c r="M346">
        <v>691</v>
      </c>
      <c r="N346" s="1">
        <v>0</v>
      </c>
    </row>
    <row r="347" spans="2:14" x14ac:dyDescent="0.25">
      <c r="B347">
        <v>693</v>
      </c>
      <c r="C347" s="1">
        <v>-10</v>
      </c>
      <c r="D347" s="1">
        <f t="shared" si="22"/>
        <v>-0.4</v>
      </c>
      <c r="E347" s="1">
        <f t="shared" si="21"/>
        <v>-20</v>
      </c>
      <c r="F347" s="1">
        <v>0</v>
      </c>
      <c r="H347" s="1">
        <f t="shared" si="23"/>
        <v>0</v>
      </c>
      <c r="J347">
        <v>693</v>
      </c>
      <c r="L347" s="1">
        <f t="shared" si="24"/>
        <v>0</v>
      </c>
      <c r="M347">
        <v>693</v>
      </c>
      <c r="N347" s="1">
        <v>0</v>
      </c>
    </row>
    <row r="348" spans="2:14" x14ac:dyDescent="0.25">
      <c r="B348">
        <v>695</v>
      </c>
      <c r="C348" s="1">
        <v>-10</v>
      </c>
      <c r="D348" s="1">
        <f t="shared" si="22"/>
        <v>-0.4</v>
      </c>
      <c r="E348" s="1">
        <f t="shared" si="21"/>
        <v>-20</v>
      </c>
      <c r="F348" s="1">
        <v>0</v>
      </c>
      <c r="H348" s="1">
        <f t="shared" si="23"/>
        <v>0</v>
      </c>
      <c r="J348">
        <v>695</v>
      </c>
      <c r="L348" s="1">
        <f t="shared" si="24"/>
        <v>0</v>
      </c>
      <c r="M348">
        <v>695</v>
      </c>
      <c r="N348" s="1">
        <v>0</v>
      </c>
    </row>
    <row r="349" spans="2:14" x14ac:dyDescent="0.25">
      <c r="B349">
        <v>697</v>
      </c>
      <c r="C349" s="1">
        <v>-10</v>
      </c>
      <c r="D349" s="1">
        <f t="shared" si="22"/>
        <v>-0.4</v>
      </c>
      <c r="E349" s="1">
        <f t="shared" si="21"/>
        <v>-20</v>
      </c>
      <c r="F349" s="1">
        <v>0</v>
      </c>
      <c r="H349" s="1">
        <f t="shared" si="23"/>
        <v>0</v>
      </c>
      <c r="J349">
        <v>697</v>
      </c>
      <c r="L349" s="1">
        <f t="shared" si="24"/>
        <v>0</v>
      </c>
      <c r="M349">
        <v>697</v>
      </c>
      <c r="N349" s="1">
        <v>0</v>
      </c>
    </row>
    <row r="350" spans="2:14" x14ac:dyDescent="0.25">
      <c r="B350">
        <v>699</v>
      </c>
      <c r="C350" s="1">
        <v>-10</v>
      </c>
      <c r="D350" s="1">
        <f t="shared" si="22"/>
        <v>-0.4</v>
      </c>
      <c r="E350" s="1">
        <f t="shared" si="21"/>
        <v>-20</v>
      </c>
      <c r="F350" s="1">
        <v>0</v>
      </c>
      <c r="H350" s="1">
        <f t="shared" si="23"/>
        <v>0</v>
      </c>
      <c r="J350">
        <v>699</v>
      </c>
      <c r="L350" s="1">
        <f t="shared" si="24"/>
        <v>0</v>
      </c>
      <c r="M350">
        <v>699</v>
      </c>
      <c r="N350" s="1">
        <v>0</v>
      </c>
    </row>
    <row r="351" spans="2:14" x14ac:dyDescent="0.25">
      <c r="B351">
        <v>701</v>
      </c>
      <c r="C351" s="1">
        <v>-10</v>
      </c>
      <c r="D351" s="1">
        <f t="shared" si="22"/>
        <v>-0.4</v>
      </c>
      <c r="E351" s="1">
        <f t="shared" si="21"/>
        <v>-20</v>
      </c>
      <c r="F351" s="1">
        <v>0</v>
      </c>
      <c r="H351" s="1">
        <f t="shared" si="23"/>
        <v>0</v>
      </c>
      <c r="J351">
        <v>701</v>
      </c>
      <c r="L351" s="1">
        <f t="shared" si="24"/>
        <v>0</v>
      </c>
      <c r="M351">
        <v>701</v>
      </c>
      <c r="N351" s="1">
        <v>0</v>
      </c>
    </row>
    <row r="352" spans="2:14" x14ac:dyDescent="0.25">
      <c r="B352">
        <v>703</v>
      </c>
      <c r="C352" s="1">
        <v>-10</v>
      </c>
      <c r="D352" s="1">
        <f t="shared" si="22"/>
        <v>-0.4</v>
      </c>
      <c r="E352" s="1">
        <f t="shared" si="21"/>
        <v>-20</v>
      </c>
      <c r="F352" s="1">
        <v>0</v>
      </c>
      <c r="H352" s="1">
        <f t="shared" si="23"/>
        <v>0</v>
      </c>
      <c r="J352">
        <v>703</v>
      </c>
      <c r="L352" s="1">
        <f t="shared" si="24"/>
        <v>0</v>
      </c>
      <c r="M352">
        <v>703</v>
      </c>
      <c r="N352" s="1">
        <v>0</v>
      </c>
    </row>
    <row r="353" spans="2:14" x14ac:dyDescent="0.25">
      <c r="B353">
        <v>705</v>
      </c>
      <c r="C353" s="1">
        <v>-10</v>
      </c>
      <c r="D353" s="1">
        <f t="shared" si="22"/>
        <v>-0.4</v>
      </c>
      <c r="E353" s="1">
        <f t="shared" si="21"/>
        <v>-20</v>
      </c>
      <c r="F353" s="1">
        <v>0</v>
      </c>
      <c r="H353" s="1">
        <f t="shared" si="23"/>
        <v>0</v>
      </c>
      <c r="J353">
        <v>705</v>
      </c>
      <c r="L353" s="1">
        <f t="shared" si="24"/>
        <v>0</v>
      </c>
      <c r="M353">
        <v>705</v>
      </c>
      <c r="N353" s="1">
        <v>0</v>
      </c>
    </row>
    <row r="354" spans="2:14" x14ac:dyDescent="0.25">
      <c r="B354">
        <v>707</v>
      </c>
      <c r="C354" s="1">
        <v>-10</v>
      </c>
      <c r="D354" s="1">
        <f t="shared" si="22"/>
        <v>-0.4</v>
      </c>
      <c r="E354" s="1">
        <f t="shared" si="21"/>
        <v>-20</v>
      </c>
      <c r="F354" s="1">
        <v>0</v>
      </c>
      <c r="H354" s="1">
        <f t="shared" si="23"/>
        <v>0</v>
      </c>
      <c r="J354">
        <v>707</v>
      </c>
      <c r="L354" s="1">
        <f t="shared" si="24"/>
        <v>0</v>
      </c>
      <c r="M354">
        <v>707</v>
      </c>
      <c r="N354" s="1">
        <v>0</v>
      </c>
    </row>
    <row r="355" spans="2:14" x14ac:dyDescent="0.25">
      <c r="B355">
        <v>709</v>
      </c>
      <c r="C355" s="1">
        <v>-10</v>
      </c>
      <c r="D355" s="1">
        <f t="shared" si="22"/>
        <v>-0.4</v>
      </c>
      <c r="E355" s="1">
        <f t="shared" si="21"/>
        <v>-20</v>
      </c>
      <c r="F355" s="1">
        <v>0</v>
      </c>
      <c r="H355" s="1">
        <f t="shared" si="23"/>
        <v>0</v>
      </c>
      <c r="J355">
        <v>709</v>
      </c>
      <c r="L355" s="1">
        <f t="shared" si="24"/>
        <v>0</v>
      </c>
      <c r="M355">
        <v>709</v>
      </c>
      <c r="N355" s="1">
        <v>0</v>
      </c>
    </row>
    <row r="356" spans="2:14" x14ac:dyDescent="0.25">
      <c r="B356">
        <v>711</v>
      </c>
      <c r="C356" s="1">
        <v>-10</v>
      </c>
      <c r="D356" s="1">
        <f t="shared" si="22"/>
        <v>-0.4</v>
      </c>
      <c r="E356" s="1">
        <f t="shared" si="21"/>
        <v>-20</v>
      </c>
      <c r="F356" s="1">
        <v>0</v>
      </c>
      <c r="H356" s="1">
        <f t="shared" si="23"/>
        <v>0</v>
      </c>
      <c r="J356">
        <v>711</v>
      </c>
      <c r="L356" s="1">
        <f t="shared" si="24"/>
        <v>0</v>
      </c>
      <c r="M356">
        <v>711</v>
      </c>
      <c r="N356" s="1">
        <v>0</v>
      </c>
    </row>
    <row r="357" spans="2:14" x14ac:dyDescent="0.25">
      <c r="B357">
        <v>713</v>
      </c>
      <c r="C357" s="1">
        <v>-10</v>
      </c>
      <c r="D357" s="1">
        <f t="shared" si="22"/>
        <v>-0.4</v>
      </c>
      <c r="E357" s="1">
        <f t="shared" si="21"/>
        <v>-20</v>
      </c>
      <c r="F357" s="1">
        <v>0</v>
      </c>
      <c r="H357" s="1">
        <f t="shared" si="23"/>
        <v>0</v>
      </c>
      <c r="J357">
        <v>713</v>
      </c>
      <c r="L357" s="1">
        <f t="shared" si="24"/>
        <v>0</v>
      </c>
      <c r="M357">
        <v>713</v>
      </c>
      <c r="N357" s="1">
        <v>0</v>
      </c>
    </row>
    <row r="358" spans="2:14" x14ac:dyDescent="0.25">
      <c r="B358">
        <v>715</v>
      </c>
      <c r="C358" s="1">
        <v>-10</v>
      </c>
      <c r="D358" s="1">
        <f t="shared" si="22"/>
        <v>-0.4</v>
      </c>
      <c r="E358" s="1">
        <f t="shared" si="21"/>
        <v>-20</v>
      </c>
      <c r="F358" s="1">
        <v>0</v>
      </c>
      <c r="H358" s="1">
        <f t="shared" si="23"/>
        <v>0</v>
      </c>
      <c r="J358">
        <v>715</v>
      </c>
      <c r="L358" s="1">
        <f t="shared" si="24"/>
        <v>0</v>
      </c>
      <c r="M358">
        <v>715</v>
      </c>
      <c r="N358" s="1">
        <v>0</v>
      </c>
    </row>
    <row r="359" spans="2:14" x14ac:dyDescent="0.25">
      <c r="B359">
        <v>717</v>
      </c>
      <c r="C359" s="1">
        <v>-10</v>
      </c>
      <c r="D359" s="1">
        <f t="shared" si="22"/>
        <v>-0.4</v>
      </c>
      <c r="E359" s="1">
        <f t="shared" si="21"/>
        <v>-20</v>
      </c>
      <c r="F359" s="1">
        <v>0</v>
      </c>
      <c r="H359" s="1">
        <f t="shared" si="23"/>
        <v>0</v>
      </c>
      <c r="J359">
        <v>717</v>
      </c>
      <c r="L359" s="1">
        <f t="shared" si="24"/>
        <v>0</v>
      </c>
      <c r="M359">
        <v>717</v>
      </c>
      <c r="N359" s="1">
        <v>0</v>
      </c>
    </row>
    <row r="360" spans="2:14" x14ac:dyDescent="0.25">
      <c r="B360">
        <v>719</v>
      </c>
      <c r="C360" s="1">
        <v>-10</v>
      </c>
      <c r="D360" s="1">
        <f t="shared" si="22"/>
        <v>-0.4</v>
      </c>
      <c r="E360" s="1">
        <f t="shared" si="21"/>
        <v>-20</v>
      </c>
      <c r="F360" s="1">
        <v>0</v>
      </c>
      <c r="H360" s="1">
        <f t="shared" si="23"/>
        <v>0</v>
      </c>
      <c r="J360">
        <v>719</v>
      </c>
      <c r="L360" s="1">
        <f t="shared" si="24"/>
        <v>0</v>
      </c>
      <c r="M360">
        <v>719</v>
      </c>
      <c r="N360" s="1">
        <v>0</v>
      </c>
    </row>
    <row r="361" spans="2:14" x14ac:dyDescent="0.25">
      <c r="B361">
        <v>721</v>
      </c>
      <c r="C361" s="1">
        <v>-10</v>
      </c>
      <c r="D361" s="1">
        <f t="shared" si="22"/>
        <v>-0.4</v>
      </c>
      <c r="E361" s="1">
        <f t="shared" si="21"/>
        <v>-20</v>
      </c>
      <c r="F361" s="1">
        <v>0</v>
      </c>
      <c r="H361" s="1">
        <f t="shared" si="23"/>
        <v>0</v>
      </c>
      <c r="J361">
        <v>721</v>
      </c>
      <c r="L361" s="1">
        <f t="shared" si="24"/>
        <v>0</v>
      </c>
      <c r="M361">
        <v>721</v>
      </c>
      <c r="N361" s="1">
        <v>0</v>
      </c>
    </row>
    <row r="362" spans="2:14" x14ac:dyDescent="0.25">
      <c r="B362">
        <v>723</v>
      </c>
      <c r="C362" s="1">
        <v>-10</v>
      </c>
      <c r="D362" s="1">
        <f t="shared" si="22"/>
        <v>-0.4</v>
      </c>
      <c r="E362" s="1">
        <f t="shared" si="21"/>
        <v>-20</v>
      </c>
      <c r="F362" s="1">
        <v>0</v>
      </c>
      <c r="H362" s="1">
        <f t="shared" si="23"/>
        <v>0</v>
      </c>
      <c r="J362">
        <v>723</v>
      </c>
      <c r="L362" s="1">
        <f t="shared" si="24"/>
        <v>0</v>
      </c>
      <c r="M362">
        <v>723</v>
      </c>
      <c r="N362" s="1">
        <v>0</v>
      </c>
    </row>
    <row r="363" spans="2:14" x14ac:dyDescent="0.25">
      <c r="B363">
        <v>725</v>
      </c>
      <c r="C363" s="1">
        <v>-10</v>
      </c>
      <c r="D363" s="1">
        <f t="shared" si="22"/>
        <v>-0.4</v>
      </c>
      <c r="E363" s="1">
        <f t="shared" si="21"/>
        <v>-20</v>
      </c>
      <c r="F363" s="1">
        <v>0</v>
      </c>
      <c r="H363" s="1">
        <f t="shared" si="23"/>
        <v>0</v>
      </c>
      <c r="J363">
        <v>725</v>
      </c>
      <c r="L363" s="1">
        <f t="shared" si="24"/>
        <v>0</v>
      </c>
      <c r="M363">
        <v>725</v>
      </c>
      <c r="N363" s="1">
        <v>0</v>
      </c>
    </row>
    <row r="364" spans="2:14" x14ac:dyDescent="0.25">
      <c r="B364">
        <v>727</v>
      </c>
      <c r="C364" s="1">
        <v>-10</v>
      </c>
      <c r="D364" s="1">
        <f t="shared" si="22"/>
        <v>-0.4</v>
      </c>
      <c r="E364" s="1">
        <f t="shared" si="21"/>
        <v>-20</v>
      </c>
      <c r="F364" s="1">
        <v>0</v>
      </c>
      <c r="H364" s="1">
        <f t="shared" si="23"/>
        <v>0</v>
      </c>
      <c r="J364">
        <v>727</v>
      </c>
      <c r="L364" s="1">
        <f t="shared" si="24"/>
        <v>0</v>
      </c>
      <c r="M364">
        <v>727</v>
      </c>
      <c r="N364" s="1">
        <v>0</v>
      </c>
    </row>
    <row r="365" spans="2:14" x14ac:dyDescent="0.25">
      <c r="B365">
        <v>729</v>
      </c>
      <c r="C365" s="1">
        <v>-10</v>
      </c>
      <c r="D365" s="1">
        <f t="shared" si="22"/>
        <v>-0.4</v>
      </c>
      <c r="E365" s="1">
        <f t="shared" si="21"/>
        <v>-20</v>
      </c>
      <c r="F365" s="1">
        <v>0</v>
      </c>
      <c r="H365" s="1">
        <f t="shared" si="23"/>
        <v>0</v>
      </c>
      <c r="J365">
        <v>729</v>
      </c>
      <c r="L365" s="1">
        <f t="shared" si="24"/>
        <v>0</v>
      </c>
      <c r="M365">
        <v>729</v>
      </c>
      <c r="N365" s="1">
        <v>0</v>
      </c>
    </row>
    <row r="366" spans="2:14" x14ac:dyDescent="0.25">
      <c r="B366">
        <v>731</v>
      </c>
      <c r="C366" s="1">
        <v>-10</v>
      </c>
      <c r="D366" s="1">
        <f t="shared" si="22"/>
        <v>-0.4</v>
      </c>
      <c r="E366" s="1">
        <f t="shared" si="21"/>
        <v>-20</v>
      </c>
      <c r="F366" s="1">
        <v>0</v>
      </c>
      <c r="H366" s="1">
        <f t="shared" si="23"/>
        <v>0</v>
      </c>
      <c r="J366">
        <v>731</v>
      </c>
      <c r="L366" s="1">
        <f t="shared" si="24"/>
        <v>0</v>
      </c>
      <c r="M366">
        <v>731</v>
      </c>
      <c r="N366" s="1">
        <v>0</v>
      </c>
    </row>
    <row r="367" spans="2:14" x14ac:dyDescent="0.25">
      <c r="B367">
        <v>733</v>
      </c>
      <c r="C367" s="1">
        <v>-10</v>
      </c>
      <c r="D367" s="1">
        <f t="shared" si="22"/>
        <v>-0.4</v>
      </c>
      <c r="E367" s="1">
        <f t="shared" si="21"/>
        <v>-20</v>
      </c>
      <c r="F367" s="1">
        <v>0</v>
      </c>
      <c r="H367" s="1">
        <f t="shared" si="23"/>
        <v>0</v>
      </c>
      <c r="J367">
        <v>733</v>
      </c>
      <c r="L367" s="1">
        <f t="shared" si="24"/>
        <v>0</v>
      </c>
      <c r="M367">
        <v>733</v>
      </c>
      <c r="N367" s="1">
        <v>0</v>
      </c>
    </row>
    <row r="368" spans="2:14" x14ac:dyDescent="0.25">
      <c r="B368">
        <v>735</v>
      </c>
      <c r="C368" s="1">
        <v>-10</v>
      </c>
      <c r="D368" s="1">
        <f t="shared" si="22"/>
        <v>-0.4</v>
      </c>
      <c r="E368" s="1">
        <f t="shared" si="21"/>
        <v>-20</v>
      </c>
      <c r="F368" s="1">
        <v>0</v>
      </c>
      <c r="H368" s="1">
        <f t="shared" si="23"/>
        <v>0</v>
      </c>
      <c r="J368">
        <v>735</v>
      </c>
      <c r="L368" s="1">
        <f t="shared" si="24"/>
        <v>0</v>
      </c>
      <c r="M368">
        <v>735</v>
      </c>
      <c r="N368" s="1">
        <v>0</v>
      </c>
    </row>
    <row r="369" spans="2:14" x14ac:dyDescent="0.25">
      <c r="B369">
        <v>737</v>
      </c>
      <c r="C369" s="1">
        <v>-10</v>
      </c>
      <c r="D369" s="1">
        <f t="shared" si="22"/>
        <v>-0.4</v>
      </c>
      <c r="E369" s="1">
        <f t="shared" ref="E369:E432" si="25">C369-10</f>
        <v>-20</v>
      </c>
      <c r="F369" s="1">
        <v>0</v>
      </c>
      <c r="H369" s="1">
        <f t="shared" si="23"/>
        <v>0</v>
      </c>
      <c r="J369">
        <v>737</v>
      </c>
      <c r="L369" s="1">
        <f t="shared" si="24"/>
        <v>0</v>
      </c>
      <c r="M369">
        <v>737</v>
      </c>
      <c r="N369" s="1">
        <v>0</v>
      </c>
    </row>
    <row r="370" spans="2:14" x14ac:dyDescent="0.25">
      <c r="B370">
        <v>739</v>
      </c>
      <c r="C370" s="1">
        <v>-10</v>
      </c>
      <c r="D370" s="1">
        <f t="shared" si="22"/>
        <v>-0.4</v>
      </c>
      <c r="E370" s="1">
        <f t="shared" si="25"/>
        <v>-20</v>
      </c>
      <c r="F370" s="1">
        <v>0</v>
      </c>
      <c r="H370" s="1">
        <f t="shared" si="23"/>
        <v>0</v>
      </c>
      <c r="J370">
        <v>739</v>
      </c>
      <c r="L370" s="1">
        <f t="shared" si="24"/>
        <v>0</v>
      </c>
      <c r="M370">
        <v>739</v>
      </c>
      <c r="N370" s="1">
        <v>0</v>
      </c>
    </row>
    <row r="371" spans="2:14" x14ac:dyDescent="0.25">
      <c r="B371">
        <v>741</v>
      </c>
      <c r="C371" s="1">
        <v>-10</v>
      </c>
      <c r="D371" s="1">
        <f t="shared" si="22"/>
        <v>-0.4</v>
      </c>
      <c r="E371" s="1">
        <f t="shared" si="25"/>
        <v>-20</v>
      </c>
      <c r="F371" s="1">
        <v>0</v>
      </c>
      <c r="H371" s="1">
        <f t="shared" si="23"/>
        <v>0</v>
      </c>
      <c r="J371">
        <v>741</v>
      </c>
      <c r="L371" s="1">
        <f t="shared" si="24"/>
        <v>0</v>
      </c>
      <c r="M371">
        <v>741</v>
      </c>
      <c r="N371" s="1">
        <v>0</v>
      </c>
    </row>
    <row r="372" spans="2:14" x14ac:dyDescent="0.25">
      <c r="B372">
        <v>743</v>
      </c>
      <c r="C372" s="1">
        <v>-10</v>
      </c>
      <c r="D372" s="1">
        <f t="shared" si="22"/>
        <v>-0.4</v>
      </c>
      <c r="E372" s="1">
        <f t="shared" si="25"/>
        <v>-20</v>
      </c>
      <c r="F372" s="1">
        <v>0</v>
      </c>
      <c r="H372" s="1">
        <f t="shared" si="23"/>
        <v>0</v>
      </c>
      <c r="J372">
        <v>743</v>
      </c>
      <c r="L372" s="1">
        <f t="shared" si="24"/>
        <v>0</v>
      </c>
      <c r="M372">
        <v>743</v>
      </c>
      <c r="N372" s="1">
        <v>0</v>
      </c>
    </row>
    <row r="373" spans="2:14" x14ac:dyDescent="0.25">
      <c r="B373">
        <v>745</v>
      </c>
      <c r="C373" s="1">
        <v>-10</v>
      </c>
      <c r="D373" s="1">
        <f t="shared" si="22"/>
        <v>-0.4</v>
      </c>
      <c r="E373" s="1">
        <f t="shared" si="25"/>
        <v>-20</v>
      </c>
      <c r="F373" s="1">
        <v>0</v>
      </c>
      <c r="H373" s="1">
        <f t="shared" si="23"/>
        <v>0</v>
      </c>
      <c r="J373">
        <v>745</v>
      </c>
      <c r="L373" s="1">
        <f t="shared" si="24"/>
        <v>0</v>
      </c>
      <c r="M373">
        <v>745</v>
      </c>
      <c r="N373" s="1">
        <v>0</v>
      </c>
    </row>
    <row r="374" spans="2:14" x14ac:dyDescent="0.25">
      <c r="B374">
        <v>747</v>
      </c>
      <c r="C374" s="1">
        <v>-10</v>
      </c>
      <c r="D374" s="1">
        <f t="shared" si="22"/>
        <v>-0.4</v>
      </c>
      <c r="E374" s="1">
        <f t="shared" si="25"/>
        <v>-20</v>
      </c>
      <c r="F374" s="1">
        <v>0</v>
      </c>
      <c r="H374" s="1">
        <f t="shared" si="23"/>
        <v>0</v>
      </c>
      <c r="J374">
        <v>747</v>
      </c>
      <c r="L374" s="1">
        <f t="shared" si="24"/>
        <v>0</v>
      </c>
      <c r="M374">
        <v>747</v>
      </c>
      <c r="N374" s="1">
        <v>0</v>
      </c>
    </row>
    <row r="375" spans="2:14" x14ac:dyDescent="0.25">
      <c r="B375">
        <v>749</v>
      </c>
      <c r="C375" s="1">
        <v>-10</v>
      </c>
      <c r="D375" s="1">
        <f t="shared" si="22"/>
        <v>-0.4</v>
      </c>
      <c r="E375" s="1">
        <f t="shared" si="25"/>
        <v>-20</v>
      </c>
      <c r="F375" s="1">
        <v>0</v>
      </c>
      <c r="H375" s="1">
        <f t="shared" si="23"/>
        <v>0</v>
      </c>
      <c r="J375">
        <v>749</v>
      </c>
      <c r="L375" s="1">
        <f t="shared" si="24"/>
        <v>0</v>
      </c>
      <c r="M375">
        <v>749</v>
      </c>
      <c r="N375" s="1">
        <v>0</v>
      </c>
    </row>
    <row r="376" spans="2:14" x14ac:dyDescent="0.25">
      <c r="B376">
        <v>751</v>
      </c>
      <c r="C376" s="1">
        <v>-10</v>
      </c>
      <c r="D376" s="1">
        <f t="shared" si="22"/>
        <v>-0.4</v>
      </c>
      <c r="E376" s="1">
        <f t="shared" si="25"/>
        <v>-20</v>
      </c>
      <c r="F376" s="1">
        <v>0</v>
      </c>
      <c r="H376" s="1">
        <f t="shared" si="23"/>
        <v>0</v>
      </c>
      <c r="J376">
        <v>751</v>
      </c>
      <c r="L376" s="1">
        <f t="shared" si="24"/>
        <v>0</v>
      </c>
      <c r="M376">
        <v>751</v>
      </c>
      <c r="N376" s="1">
        <v>0</v>
      </c>
    </row>
    <row r="377" spans="2:14" x14ac:dyDescent="0.25">
      <c r="B377">
        <v>753</v>
      </c>
      <c r="C377" s="1">
        <v>-10</v>
      </c>
      <c r="D377" s="1">
        <f t="shared" si="22"/>
        <v>-0.4</v>
      </c>
      <c r="E377" s="1">
        <f t="shared" si="25"/>
        <v>-20</v>
      </c>
      <c r="F377" s="1">
        <v>0</v>
      </c>
      <c r="H377" s="1">
        <f t="shared" si="23"/>
        <v>0</v>
      </c>
      <c r="J377">
        <v>753</v>
      </c>
      <c r="L377" s="1">
        <f t="shared" si="24"/>
        <v>0</v>
      </c>
      <c r="M377">
        <v>753</v>
      </c>
      <c r="N377" s="1">
        <v>0</v>
      </c>
    </row>
    <row r="378" spans="2:14" x14ac:dyDescent="0.25">
      <c r="B378">
        <v>755</v>
      </c>
      <c r="C378" s="1">
        <v>-10</v>
      </c>
      <c r="D378" s="1">
        <f t="shared" si="22"/>
        <v>-0.4</v>
      </c>
      <c r="E378" s="1">
        <f t="shared" si="25"/>
        <v>-20</v>
      </c>
      <c r="F378" s="1">
        <v>0</v>
      </c>
      <c r="H378" s="1">
        <f t="shared" si="23"/>
        <v>0</v>
      </c>
      <c r="J378">
        <v>755</v>
      </c>
      <c r="L378" s="1">
        <f t="shared" si="24"/>
        <v>0</v>
      </c>
      <c r="M378">
        <v>755</v>
      </c>
      <c r="N378" s="1">
        <v>0</v>
      </c>
    </row>
    <row r="379" spans="2:14" x14ac:dyDescent="0.25">
      <c r="B379">
        <v>757</v>
      </c>
      <c r="C379" s="1">
        <v>-10</v>
      </c>
      <c r="D379" s="1">
        <f t="shared" si="22"/>
        <v>-0.4</v>
      </c>
      <c r="E379" s="1">
        <f t="shared" si="25"/>
        <v>-20</v>
      </c>
      <c r="F379" s="1">
        <v>0</v>
      </c>
      <c r="H379" s="1">
        <f t="shared" si="23"/>
        <v>0</v>
      </c>
      <c r="J379">
        <v>757</v>
      </c>
      <c r="L379" s="1">
        <f t="shared" si="24"/>
        <v>0</v>
      </c>
      <c r="M379">
        <v>757</v>
      </c>
      <c r="N379" s="1">
        <v>0</v>
      </c>
    </row>
    <row r="380" spans="2:14" x14ac:dyDescent="0.25">
      <c r="B380">
        <v>759</v>
      </c>
      <c r="C380" s="1">
        <v>-10</v>
      </c>
      <c r="D380" s="1">
        <f t="shared" si="22"/>
        <v>-0.4</v>
      </c>
      <c r="E380" s="1">
        <f t="shared" si="25"/>
        <v>-20</v>
      </c>
      <c r="F380" s="1">
        <v>0</v>
      </c>
      <c r="H380" s="1">
        <f t="shared" si="23"/>
        <v>0</v>
      </c>
      <c r="J380">
        <v>759</v>
      </c>
      <c r="L380" s="1">
        <f t="shared" si="24"/>
        <v>0</v>
      </c>
      <c r="M380">
        <v>759</v>
      </c>
      <c r="N380" s="1">
        <v>0</v>
      </c>
    </row>
    <row r="381" spans="2:14" x14ac:dyDescent="0.25">
      <c r="B381">
        <v>761</v>
      </c>
      <c r="C381" s="1">
        <v>-10</v>
      </c>
      <c r="D381" s="1">
        <f t="shared" si="22"/>
        <v>-0.4</v>
      </c>
      <c r="E381" s="1">
        <f t="shared" si="25"/>
        <v>-20</v>
      </c>
      <c r="F381" s="1">
        <v>0</v>
      </c>
      <c r="H381" s="1">
        <f t="shared" si="23"/>
        <v>0</v>
      </c>
      <c r="J381">
        <v>761</v>
      </c>
      <c r="L381" s="1">
        <f t="shared" si="24"/>
        <v>0</v>
      </c>
      <c r="M381">
        <v>761</v>
      </c>
      <c r="N381" s="1">
        <v>0</v>
      </c>
    </row>
    <row r="382" spans="2:14" x14ac:dyDescent="0.25">
      <c r="B382">
        <v>763</v>
      </c>
      <c r="C382" s="1">
        <v>-10</v>
      </c>
      <c r="D382" s="1">
        <f t="shared" si="22"/>
        <v>-0.4</v>
      </c>
      <c r="E382" s="1">
        <f t="shared" si="25"/>
        <v>-20</v>
      </c>
      <c r="F382" s="1">
        <v>0</v>
      </c>
      <c r="H382" s="1">
        <f t="shared" si="23"/>
        <v>0</v>
      </c>
      <c r="J382">
        <v>763</v>
      </c>
      <c r="L382" s="1">
        <f t="shared" si="24"/>
        <v>0</v>
      </c>
      <c r="M382">
        <v>763</v>
      </c>
      <c r="N382" s="1">
        <v>0</v>
      </c>
    </row>
    <row r="383" spans="2:14" x14ac:dyDescent="0.25">
      <c r="B383">
        <v>765</v>
      </c>
      <c r="C383" s="1">
        <v>-10</v>
      </c>
      <c r="D383" s="1">
        <f t="shared" si="22"/>
        <v>-0.4</v>
      </c>
      <c r="E383" s="1">
        <f t="shared" si="25"/>
        <v>-20</v>
      </c>
      <c r="F383" s="1">
        <v>0</v>
      </c>
      <c r="H383" s="1">
        <f t="shared" si="23"/>
        <v>0</v>
      </c>
      <c r="J383">
        <v>765</v>
      </c>
      <c r="L383" s="1">
        <f t="shared" si="24"/>
        <v>0</v>
      </c>
      <c r="M383">
        <v>765</v>
      </c>
      <c r="N383" s="1">
        <v>0</v>
      </c>
    </row>
    <row r="384" spans="2:14" x14ac:dyDescent="0.25">
      <c r="B384">
        <v>767</v>
      </c>
      <c r="C384" s="1">
        <v>-10</v>
      </c>
      <c r="D384" s="1">
        <f t="shared" si="22"/>
        <v>-0.4</v>
      </c>
      <c r="E384" s="1">
        <f t="shared" si="25"/>
        <v>-20</v>
      </c>
      <c r="F384" s="1">
        <v>0</v>
      </c>
      <c r="H384" s="1">
        <f t="shared" si="23"/>
        <v>0</v>
      </c>
      <c r="J384">
        <v>767</v>
      </c>
      <c r="L384" s="1">
        <f t="shared" si="24"/>
        <v>0</v>
      </c>
      <c r="M384">
        <v>767</v>
      </c>
      <c r="N384" s="1">
        <v>0</v>
      </c>
    </row>
    <row r="385" spans="2:14" x14ac:dyDescent="0.25">
      <c r="B385">
        <v>769</v>
      </c>
      <c r="C385" s="1">
        <v>-10</v>
      </c>
      <c r="D385" s="1">
        <f t="shared" si="22"/>
        <v>-0.4</v>
      </c>
      <c r="E385" s="1">
        <f t="shared" si="25"/>
        <v>-20</v>
      </c>
      <c r="F385" s="1">
        <v>0</v>
      </c>
      <c r="H385" s="1">
        <f t="shared" si="23"/>
        <v>0</v>
      </c>
      <c r="J385">
        <v>769</v>
      </c>
      <c r="L385" s="1">
        <f t="shared" si="24"/>
        <v>0</v>
      </c>
      <c r="M385">
        <v>769</v>
      </c>
      <c r="N385" s="1">
        <v>0</v>
      </c>
    </row>
    <row r="386" spans="2:14" x14ac:dyDescent="0.25">
      <c r="B386">
        <v>771</v>
      </c>
      <c r="C386" s="1">
        <v>-10</v>
      </c>
      <c r="D386" s="1">
        <f t="shared" ref="D386:D445" si="26">C386/25</f>
        <v>-0.4</v>
      </c>
      <c r="E386" s="1">
        <f t="shared" si="25"/>
        <v>-20</v>
      </c>
      <c r="F386" s="1">
        <v>0</v>
      </c>
      <c r="H386" s="1">
        <f t="shared" ref="H386:H445" si="27">F386-G386</f>
        <v>0</v>
      </c>
      <c r="J386">
        <v>771</v>
      </c>
      <c r="L386" s="1">
        <f t="shared" ref="L386:L445" si="28">K386/MAX(K:K)</f>
        <v>0</v>
      </c>
      <c r="M386">
        <v>771</v>
      </c>
      <c r="N386" s="1">
        <v>0</v>
      </c>
    </row>
    <row r="387" spans="2:14" x14ac:dyDescent="0.25">
      <c r="B387">
        <v>773</v>
      </c>
      <c r="C387" s="1">
        <v>-10</v>
      </c>
      <c r="D387" s="1">
        <f t="shared" si="26"/>
        <v>-0.4</v>
      </c>
      <c r="E387" s="1">
        <f t="shared" si="25"/>
        <v>-20</v>
      </c>
      <c r="F387" s="1">
        <v>0</v>
      </c>
      <c r="H387" s="1">
        <f t="shared" si="27"/>
        <v>0</v>
      </c>
      <c r="J387">
        <v>773</v>
      </c>
      <c r="L387" s="1">
        <f t="shared" si="28"/>
        <v>0</v>
      </c>
      <c r="M387">
        <v>773</v>
      </c>
      <c r="N387" s="1">
        <v>0</v>
      </c>
    </row>
    <row r="388" spans="2:14" x14ac:dyDescent="0.25">
      <c r="B388">
        <v>775</v>
      </c>
      <c r="C388" s="1">
        <v>-10</v>
      </c>
      <c r="D388" s="1">
        <f t="shared" si="26"/>
        <v>-0.4</v>
      </c>
      <c r="E388" s="1">
        <f t="shared" si="25"/>
        <v>-20</v>
      </c>
      <c r="F388" s="1">
        <v>0</v>
      </c>
      <c r="H388" s="1">
        <f t="shared" si="27"/>
        <v>0</v>
      </c>
      <c r="J388">
        <v>775</v>
      </c>
      <c r="L388" s="1">
        <f t="shared" si="28"/>
        <v>0</v>
      </c>
      <c r="M388">
        <v>775</v>
      </c>
      <c r="N388" s="1">
        <v>0</v>
      </c>
    </row>
    <row r="389" spans="2:14" x14ac:dyDescent="0.25">
      <c r="B389">
        <v>777</v>
      </c>
      <c r="C389" s="1">
        <v>-10</v>
      </c>
      <c r="D389" s="1">
        <f t="shared" si="26"/>
        <v>-0.4</v>
      </c>
      <c r="E389" s="1">
        <f t="shared" si="25"/>
        <v>-20</v>
      </c>
      <c r="F389" s="1">
        <v>0</v>
      </c>
      <c r="H389" s="1">
        <f t="shared" si="27"/>
        <v>0</v>
      </c>
      <c r="J389">
        <v>777</v>
      </c>
      <c r="L389" s="1">
        <f t="shared" si="28"/>
        <v>0</v>
      </c>
      <c r="M389">
        <v>777</v>
      </c>
      <c r="N389" s="1">
        <v>0</v>
      </c>
    </row>
    <row r="390" spans="2:14" x14ac:dyDescent="0.25">
      <c r="B390">
        <v>779</v>
      </c>
      <c r="C390" s="1">
        <v>-10</v>
      </c>
      <c r="D390" s="1">
        <f t="shared" si="26"/>
        <v>-0.4</v>
      </c>
      <c r="E390" s="1">
        <f t="shared" si="25"/>
        <v>-20</v>
      </c>
      <c r="F390" s="1">
        <v>0</v>
      </c>
      <c r="H390" s="1">
        <f t="shared" si="27"/>
        <v>0</v>
      </c>
      <c r="J390">
        <v>779</v>
      </c>
      <c r="L390" s="1">
        <f t="shared" si="28"/>
        <v>0</v>
      </c>
      <c r="M390">
        <v>779</v>
      </c>
      <c r="N390" s="1">
        <v>0</v>
      </c>
    </row>
    <row r="391" spans="2:14" x14ac:dyDescent="0.25">
      <c r="B391">
        <v>781</v>
      </c>
      <c r="C391" s="1">
        <v>-10</v>
      </c>
      <c r="D391" s="1">
        <f t="shared" si="26"/>
        <v>-0.4</v>
      </c>
      <c r="E391" s="1">
        <f t="shared" si="25"/>
        <v>-20</v>
      </c>
      <c r="F391" s="1">
        <v>0</v>
      </c>
      <c r="H391" s="1">
        <f t="shared" si="27"/>
        <v>0</v>
      </c>
      <c r="J391">
        <v>781</v>
      </c>
      <c r="L391" s="1">
        <f t="shared" si="28"/>
        <v>0</v>
      </c>
      <c r="M391">
        <v>781</v>
      </c>
      <c r="N391" s="1">
        <v>0</v>
      </c>
    </row>
    <row r="392" spans="2:14" x14ac:dyDescent="0.25">
      <c r="B392">
        <v>783</v>
      </c>
      <c r="C392" s="1">
        <v>-10</v>
      </c>
      <c r="D392" s="1">
        <f t="shared" si="26"/>
        <v>-0.4</v>
      </c>
      <c r="E392" s="1">
        <f t="shared" si="25"/>
        <v>-20</v>
      </c>
      <c r="F392" s="1">
        <v>0</v>
      </c>
      <c r="H392" s="1">
        <f t="shared" si="27"/>
        <v>0</v>
      </c>
      <c r="J392">
        <v>783</v>
      </c>
      <c r="L392" s="1">
        <f t="shared" si="28"/>
        <v>0</v>
      </c>
      <c r="M392">
        <v>783</v>
      </c>
      <c r="N392" s="1">
        <v>0</v>
      </c>
    </row>
    <row r="393" spans="2:14" x14ac:dyDescent="0.25">
      <c r="B393">
        <v>785</v>
      </c>
      <c r="C393" s="1">
        <v>-10</v>
      </c>
      <c r="D393" s="1">
        <f t="shared" si="26"/>
        <v>-0.4</v>
      </c>
      <c r="E393" s="1">
        <f t="shared" si="25"/>
        <v>-20</v>
      </c>
      <c r="F393" s="1">
        <v>0</v>
      </c>
      <c r="H393" s="1">
        <f t="shared" si="27"/>
        <v>0</v>
      </c>
      <c r="J393">
        <v>785</v>
      </c>
      <c r="L393" s="1">
        <f t="shared" si="28"/>
        <v>0</v>
      </c>
      <c r="M393">
        <v>785</v>
      </c>
      <c r="N393" s="1">
        <v>0</v>
      </c>
    </row>
    <row r="394" spans="2:14" x14ac:dyDescent="0.25">
      <c r="B394">
        <v>787</v>
      </c>
      <c r="C394" s="1">
        <v>-10</v>
      </c>
      <c r="D394" s="1">
        <f t="shared" si="26"/>
        <v>-0.4</v>
      </c>
      <c r="E394" s="1">
        <f t="shared" si="25"/>
        <v>-20</v>
      </c>
      <c r="F394" s="1">
        <v>0</v>
      </c>
      <c r="H394" s="1">
        <f t="shared" si="27"/>
        <v>0</v>
      </c>
      <c r="J394">
        <v>787</v>
      </c>
      <c r="L394" s="1">
        <f t="shared" si="28"/>
        <v>0</v>
      </c>
      <c r="M394">
        <v>787</v>
      </c>
      <c r="N394" s="1">
        <v>0</v>
      </c>
    </row>
    <row r="395" spans="2:14" x14ac:dyDescent="0.25">
      <c r="B395">
        <v>789</v>
      </c>
      <c r="C395" s="1">
        <v>-10</v>
      </c>
      <c r="D395" s="1">
        <f t="shared" si="26"/>
        <v>-0.4</v>
      </c>
      <c r="E395" s="1">
        <f t="shared" si="25"/>
        <v>-20</v>
      </c>
      <c r="F395" s="1">
        <v>0</v>
      </c>
      <c r="H395" s="1">
        <f t="shared" si="27"/>
        <v>0</v>
      </c>
      <c r="J395">
        <v>789</v>
      </c>
      <c r="L395" s="1">
        <f t="shared" si="28"/>
        <v>0</v>
      </c>
      <c r="M395">
        <v>789</v>
      </c>
      <c r="N395" s="1">
        <v>0</v>
      </c>
    </row>
    <row r="396" spans="2:14" x14ac:dyDescent="0.25">
      <c r="B396">
        <v>791</v>
      </c>
      <c r="C396" s="1">
        <v>-10</v>
      </c>
      <c r="D396" s="1">
        <f t="shared" si="26"/>
        <v>-0.4</v>
      </c>
      <c r="E396" s="1">
        <f t="shared" si="25"/>
        <v>-20</v>
      </c>
      <c r="F396" s="1">
        <v>0</v>
      </c>
      <c r="H396" s="1">
        <f t="shared" si="27"/>
        <v>0</v>
      </c>
      <c r="J396">
        <v>791</v>
      </c>
      <c r="L396" s="1">
        <f t="shared" si="28"/>
        <v>0</v>
      </c>
      <c r="M396">
        <v>791</v>
      </c>
      <c r="N396" s="1">
        <v>0</v>
      </c>
    </row>
    <row r="397" spans="2:14" x14ac:dyDescent="0.25">
      <c r="B397">
        <v>793</v>
      </c>
      <c r="C397" s="1">
        <v>-10</v>
      </c>
      <c r="D397" s="1">
        <f t="shared" si="26"/>
        <v>-0.4</v>
      </c>
      <c r="E397" s="1">
        <f t="shared" si="25"/>
        <v>-20</v>
      </c>
      <c r="F397" s="1">
        <v>0</v>
      </c>
      <c r="H397" s="1">
        <f t="shared" si="27"/>
        <v>0</v>
      </c>
      <c r="J397">
        <v>793</v>
      </c>
      <c r="L397" s="1">
        <f t="shared" si="28"/>
        <v>0</v>
      </c>
      <c r="M397">
        <v>793</v>
      </c>
      <c r="N397" s="1">
        <v>0</v>
      </c>
    </row>
    <row r="398" spans="2:14" x14ac:dyDescent="0.25">
      <c r="B398">
        <v>795</v>
      </c>
      <c r="C398" s="1">
        <v>-10</v>
      </c>
      <c r="D398" s="1">
        <f t="shared" si="26"/>
        <v>-0.4</v>
      </c>
      <c r="E398" s="1">
        <f t="shared" si="25"/>
        <v>-20</v>
      </c>
      <c r="F398" s="1">
        <v>0</v>
      </c>
      <c r="H398" s="1">
        <f t="shared" si="27"/>
        <v>0</v>
      </c>
      <c r="J398">
        <v>795</v>
      </c>
      <c r="L398" s="1">
        <f t="shared" si="28"/>
        <v>0</v>
      </c>
      <c r="M398">
        <v>795</v>
      </c>
      <c r="N398" s="1">
        <v>0</v>
      </c>
    </row>
    <row r="399" spans="2:14" x14ac:dyDescent="0.25">
      <c r="B399">
        <v>797</v>
      </c>
      <c r="C399" s="1">
        <v>-10</v>
      </c>
      <c r="D399" s="1">
        <f t="shared" si="26"/>
        <v>-0.4</v>
      </c>
      <c r="E399" s="1">
        <f t="shared" si="25"/>
        <v>-20</v>
      </c>
      <c r="F399" s="1">
        <v>0</v>
      </c>
      <c r="H399" s="1">
        <f t="shared" si="27"/>
        <v>0</v>
      </c>
      <c r="J399">
        <v>797</v>
      </c>
      <c r="L399" s="1">
        <f t="shared" si="28"/>
        <v>0</v>
      </c>
      <c r="M399">
        <v>797</v>
      </c>
      <c r="N399" s="1">
        <v>0</v>
      </c>
    </row>
    <row r="400" spans="2:14" x14ac:dyDescent="0.25">
      <c r="B400">
        <v>799</v>
      </c>
      <c r="C400" s="1">
        <v>-10</v>
      </c>
      <c r="D400" s="1">
        <f t="shared" si="26"/>
        <v>-0.4</v>
      </c>
      <c r="E400" s="1">
        <f t="shared" si="25"/>
        <v>-20</v>
      </c>
      <c r="F400" s="1">
        <v>0</v>
      </c>
      <c r="H400" s="1">
        <f t="shared" si="27"/>
        <v>0</v>
      </c>
      <c r="J400">
        <v>799</v>
      </c>
      <c r="L400" s="1">
        <f t="shared" si="28"/>
        <v>0</v>
      </c>
      <c r="M400">
        <v>799</v>
      </c>
      <c r="N400" s="1">
        <v>0</v>
      </c>
    </row>
    <row r="401" spans="2:14" x14ac:dyDescent="0.25">
      <c r="B401">
        <v>801</v>
      </c>
      <c r="C401" s="1">
        <v>-10</v>
      </c>
      <c r="D401" s="1">
        <f t="shared" si="26"/>
        <v>-0.4</v>
      </c>
      <c r="E401" s="1">
        <f t="shared" si="25"/>
        <v>-20</v>
      </c>
      <c r="F401" s="1">
        <v>0</v>
      </c>
      <c r="H401" s="1">
        <f t="shared" si="27"/>
        <v>0</v>
      </c>
      <c r="J401">
        <v>801</v>
      </c>
      <c r="L401" s="1">
        <f t="shared" si="28"/>
        <v>0</v>
      </c>
      <c r="M401">
        <v>801</v>
      </c>
      <c r="N401" s="1">
        <v>0</v>
      </c>
    </row>
    <row r="402" spans="2:14" x14ac:dyDescent="0.25">
      <c r="B402">
        <v>803</v>
      </c>
      <c r="C402" s="1">
        <v>-10</v>
      </c>
      <c r="D402" s="1">
        <f t="shared" si="26"/>
        <v>-0.4</v>
      </c>
      <c r="E402" s="1">
        <f t="shared" si="25"/>
        <v>-20</v>
      </c>
      <c r="F402" s="1">
        <v>0</v>
      </c>
      <c r="H402" s="1">
        <f t="shared" si="27"/>
        <v>0</v>
      </c>
      <c r="J402">
        <v>803</v>
      </c>
      <c r="L402" s="1">
        <f t="shared" si="28"/>
        <v>0</v>
      </c>
      <c r="M402">
        <v>803</v>
      </c>
      <c r="N402" s="1">
        <v>0</v>
      </c>
    </row>
    <row r="403" spans="2:14" x14ac:dyDescent="0.25">
      <c r="B403">
        <v>805</v>
      </c>
      <c r="C403" s="1">
        <v>-10</v>
      </c>
      <c r="D403" s="1">
        <f t="shared" si="26"/>
        <v>-0.4</v>
      </c>
      <c r="E403" s="1">
        <f t="shared" si="25"/>
        <v>-20</v>
      </c>
      <c r="F403" s="1">
        <v>0</v>
      </c>
      <c r="H403" s="1">
        <f t="shared" si="27"/>
        <v>0</v>
      </c>
      <c r="J403">
        <v>805</v>
      </c>
      <c r="L403" s="1">
        <f t="shared" si="28"/>
        <v>0</v>
      </c>
      <c r="M403">
        <v>805</v>
      </c>
      <c r="N403" s="1">
        <v>0</v>
      </c>
    </row>
    <row r="404" spans="2:14" x14ac:dyDescent="0.25">
      <c r="B404">
        <v>807</v>
      </c>
      <c r="C404" s="1">
        <v>-10</v>
      </c>
      <c r="D404" s="1">
        <f t="shared" si="26"/>
        <v>-0.4</v>
      </c>
      <c r="E404" s="1">
        <f t="shared" si="25"/>
        <v>-20</v>
      </c>
      <c r="F404" s="1">
        <v>0</v>
      </c>
      <c r="H404" s="1">
        <f t="shared" si="27"/>
        <v>0</v>
      </c>
      <c r="J404">
        <v>807</v>
      </c>
      <c r="L404" s="1">
        <f t="shared" si="28"/>
        <v>0</v>
      </c>
      <c r="M404">
        <v>807</v>
      </c>
      <c r="N404" s="1">
        <v>0</v>
      </c>
    </row>
    <row r="405" spans="2:14" x14ac:dyDescent="0.25">
      <c r="B405">
        <v>809</v>
      </c>
      <c r="C405" s="1">
        <v>-10</v>
      </c>
      <c r="D405" s="1">
        <f t="shared" si="26"/>
        <v>-0.4</v>
      </c>
      <c r="E405" s="1">
        <f t="shared" si="25"/>
        <v>-20</v>
      </c>
      <c r="F405" s="1">
        <v>0</v>
      </c>
      <c r="H405" s="1">
        <f t="shared" si="27"/>
        <v>0</v>
      </c>
      <c r="J405">
        <v>809</v>
      </c>
      <c r="L405" s="1">
        <f t="shared" si="28"/>
        <v>0</v>
      </c>
      <c r="M405">
        <v>809</v>
      </c>
      <c r="N405" s="1">
        <v>0</v>
      </c>
    </row>
    <row r="406" spans="2:14" x14ac:dyDescent="0.25">
      <c r="B406">
        <v>811</v>
      </c>
      <c r="C406" s="1">
        <v>-10</v>
      </c>
      <c r="D406" s="1">
        <f t="shared" si="26"/>
        <v>-0.4</v>
      </c>
      <c r="E406" s="1">
        <f t="shared" si="25"/>
        <v>-20</v>
      </c>
      <c r="F406" s="1">
        <v>0</v>
      </c>
      <c r="H406" s="1">
        <f t="shared" si="27"/>
        <v>0</v>
      </c>
      <c r="J406">
        <v>811</v>
      </c>
      <c r="L406" s="1">
        <f t="shared" si="28"/>
        <v>0</v>
      </c>
      <c r="M406">
        <v>811</v>
      </c>
      <c r="N406" s="1">
        <v>0</v>
      </c>
    </row>
    <row r="407" spans="2:14" x14ac:dyDescent="0.25">
      <c r="B407">
        <v>813</v>
      </c>
      <c r="C407" s="1">
        <v>-10</v>
      </c>
      <c r="D407" s="1">
        <f t="shared" si="26"/>
        <v>-0.4</v>
      </c>
      <c r="E407" s="1">
        <f t="shared" si="25"/>
        <v>-20</v>
      </c>
      <c r="F407" s="1">
        <v>0</v>
      </c>
      <c r="H407" s="1">
        <f t="shared" si="27"/>
        <v>0</v>
      </c>
      <c r="J407">
        <v>813</v>
      </c>
      <c r="L407" s="1">
        <f t="shared" si="28"/>
        <v>0</v>
      </c>
      <c r="M407">
        <v>813</v>
      </c>
      <c r="N407" s="1">
        <v>0</v>
      </c>
    </row>
    <row r="408" spans="2:14" x14ac:dyDescent="0.25">
      <c r="B408">
        <v>815</v>
      </c>
      <c r="C408" s="1">
        <v>-10</v>
      </c>
      <c r="D408" s="1">
        <f t="shared" si="26"/>
        <v>-0.4</v>
      </c>
      <c r="E408" s="1">
        <f t="shared" si="25"/>
        <v>-20</v>
      </c>
      <c r="F408" s="1">
        <v>0</v>
      </c>
      <c r="H408" s="1">
        <f t="shared" si="27"/>
        <v>0</v>
      </c>
      <c r="J408">
        <v>815</v>
      </c>
      <c r="L408" s="1">
        <f t="shared" si="28"/>
        <v>0</v>
      </c>
      <c r="M408">
        <v>815</v>
      </c>
      <c r="N408" s="1">
        <v>0</v>
      </c>
    </row>
    <row r="409" spans="2:14" x14ac:dyDescent="0.25">
      <c r="B409">
        <v>817</v>
      </c>
      <c r="C409" s="1">
        <v>-10</v>
      </c>
      <c r="D409" s="1">
        <f t="shared" si="26"/>
        <v>-0.4</v>
      </c>
      <c r="E409" s="1">
        <f t="shared" si="25"/>
        <v>-20</v>
      </c>
      <c r="F409" s="1">
        <v>0</v>
      </c>
      <c r="H409" s="1">
        <f t="shared" si="27"/>
        <v>0</v>
      </c>
      <c r="J409">
        <v>817</v>
      </c>
      <c r="L409" s="1">
        <f t="shared" si="28"/>
        <v>0</v>
      </c>
      <c r="M409">
        <v>817</v>
      </c>
      <c r="N409" s="1">
        <v>0</v>
      </c>
    </row>
    <row r="410" spans="2:14" x14ac:dyDescent="0.25">
      <c r="B410">
        <v>819</v>
      </c>
      <c r="C410" s="1">
        <v>-10</v>
      </c>
      <c r="D410" s="1">
        <f t="shared" si="26"/>
        <v>-0.4</v>
      </c>
      <c r="E410" s="1">
        <f t="shared" si="25"/>
        <v>-20</v>
      </c>
      <c r="F410" s="1">
        <v>0</v>
      </c>
      <c r="H410" s="1">
        <f t="shared" si="27"/>
        <v>0</v>
      </c>
      <c r="J410">
        <v>819</v>
      </c>
      <c r="L410" s="1">
        <f t="shared" si="28"/>
        <v>0</v>
      </c>
      <c r="M410">
        <v>819</v>
      </c>
      <c r="N410" s="1">
        <v>0</v>
      </c>
    </row>
    <row r="411" spans="2:14" x14ac:dyDescent="0.25">
      <c r="B411">
        <v>821</v>
      </c>
      <c r="C411" s="1">
        <v>-10</v>
      </c>
      <c r="D411" s="1">
        <f t="shared" si="26"/>
        <v>-0.4</v>
      </c>
      <c r="E411" s="1">
        <f t="shared" si="25"/>
        <v>-20</v>
      </c>
      <c r="F411" s="1">
        <v>0</v>
      </c>
      <c r="H411" s="1">
        <f t="shared" si="27"/>
        <v>0</v>
      </c>
      <c r="J411">
        <v>821</v>
      </c>
      <c r="L411" s="1">
        <f t="shared" si="28"/>
        <v>0</v>
      </c>
      <c r="M411">
        <v>821</v>
      </c>
      <c r="N411" s="1">
        <v>0</v>
      </c>
    </row>
    <row r="412" spans="2:14" x14ac:dyDescent="0.25">
      <c r="B412">
        <v>823</v>
      </c>
      <c r="C412" s="1">
        <v>-10</v>
      </c>
      <c r="D412" s="1">
        <f t="shared" si="26"/>
        <v>-0.4</v>
      </c>
      <c r="E412" s="1">
        <f t="shared" si="25"/>
        <v>-20</v>
      </c>
      <c r="F412" s="1">
        <v>0</v>
      </c>
      <c r="H412" s="1">
        <f t="shared" si="27"/>
        <v>0</v>
      </c>
      <c r="J412">
        <v>823</v>
      </c>
      <c r="L412" s="1">
        <f t="shared" si="28"/>
        <v>0</v>
      </c>
      <c r="M412">
        <v>823</v>
      </c>
      <c r="N412" s="1">
        <v>0</v>
      </c>
    </row>
    <row r="413" spans="2:14" x14ac:dyDescent="0.25">
      <c r="B413">
        <v>825</v>
      </c>
      <c r="C413" s="1">
        <v>-10</v>
      </c>
      <c r="D413" s="1">
        <f t="shared" si="26"/>
        <v>-0.4</v>
      </c>
      <c r="E413" s="1">
        <f t="shared" si="25"/>
        <v>-20</v>
      </c>
      <c r="F413" s="1">
        <v>0</v>
      </c>
      <c r="H413" s="1">
        <f t="shared" si="27"/>
        <v>0</v>
      </c>
      <c r="J413">
        <v>825</v>
      </c>
      <c r="L413" s="1">
        <f t="shared" si="28"/>
        <v>0</v>
      </c>
      <c r="M413">
        <v>825</v>
      </c>
      <c r="N413" s="1">
        <v>0</v>
      </c>
    </row>
    <row r="414" spans="2:14" x14ac:dyDescent="0.25">
      <c r="B414">
        <v>827</v>
      </c>
      <c r="C414" s="1">
        <v>-10</v>
      </c>
      <c r="D414" s="1">
        <f t="shared" si="26"/>
        <v>-0.4</v>
      </c>
      <c r="E414" s="1">
        <f t="shared" si="25"/>
        <v>-20</v>
      </c>
      <c r="F414" s="1">
        <v>0</v>
      </c>
      <c r="H414" s="1">
        <f t="shared" si="27"/>
        <v>0</v>
      </c>
      <c r="J414">
        <v>827</v>
      </c>
      <c r="L414" s="1">
        <f t="shared" si="28"/>
        <v>0</v>
      </c>
      <c r="M414">
        <v>827</v>
      </c>
      <c r="N414" s="1">
        <v>0</v>
      </c>
    </row>
    <row r="415" spans="2:14" x14ac:dyDescent="0.25">
      <c r="B415">
        <v>829</v>
      </c>
      <c r="C415" s="1">
        <v>-10</v>
      </c>
      <c r="D415" s="1">
        <f t="shared" si="26"/>
        <v>-0.4</v>
      </c>
      <c r="E415" s="1">
        <f t="shared" si="25"/>
        <v>-20</v>
      </c>
      <c r="F415" s="1">
        <v>0</v>
      </c>
      <c r="H415" s="1">
        <f t="shared" si="27"/>
        <v>0</v>
      </c>
      <c r="J415">
        <v>829</v>
      </c>
      <c r="L415" s="1">
        <f t="shared" si="28"/>
        <v>0</v>
      </c>
      <c r="M415">
        <v>829</v>
      </c>
      <c r="N415" s="1">
        <v>0</v>
      </c>
    </row>
    <row r="416" spans="2:14" x14ac:dyDescent="0.25">
      <c r="B416">
        <v>831</v>
      </c>
      <c r="C416" s="1">
        <v>-10</v>
      </c>
      <c r="D416" s="1">
        <f t="shared" si="26"/>
        <v>-0.4</v>
      </c>
      <c r="E416" s="1">
        <f t="shared" si="25"/>
        <v>-20</v>
      </c>
      <c r="F416" s="1">
        <v>0</v>
      </c>
      <c r="H416" s="1">
        <f t="shared" si="27"/>
        <v>0</v>
      </c>
      <c r="J416">
        <v>831</v>
      </c>
      <c r="L416" s="1">
        <f t="shared" si="28"/>
        <v>0</v>
      </c>
      <c r="M416">
        <v>831</v>
      </c>
      <c r="N416" s="1">
        <v>0</v>
      </c>
    </row>
    <row r="417" spans="2:14" x14ac:dyDescent="0.25">
      <c r="B417">
        <v>833</v>
      </c>
      <c r="C417" s="1">
        <v>-10</v>
      </c>
      <c r="D417" s="1">
        <f t="shared" si="26"/>
        <v>-0.4</v>
      </c>
      <c r="E417" s="1">
        <f t="shared" si="25"/>
        <v>-20</v>
      </c>
      <c r="F417" s="1">
        <v>0</v>
      </c>
      <c r="H417" s="1">
        <f t="shared" si="27"/>
        <v>0</v>
      </c>
      <c r="J417">
        <v>833</v>
      </c>
      <c r="L417" s="1">
        <f t="shared" si="28"/>
        <v>0</v>
      </c>
      <c r="M417">
        <v>833</v>
      </c>
      <c r="N417" s="1">
        <v>0</v>
      </c>
    </row>
    <row r="418" spans="2:14" x14ac:dyDescent="0.25">
      <c r="B418">
        <v>835</v>
      </c>
      <c r="C418" s="1">
        <v>-10</v>
      </c>
      <c r="D418" s="1">
        <f t="shared" si="26"/>
        <v>-0.4</v>
      </c>
      <c r="E418" s="1">
        <f t="shared" si="25"/>
        <v>-20</v>
      </c>
      <c r="F418" s="1">
        <v>0</v>
      </c>
      <c r="H418" s="1">
        <f t="shared" si="27"/>
        <v>0</v>
      </c>
      <c r="J418">
        <v>835</v>
      </c>
      <c r="L418" s="1">
        <f t="shared" si="28"/>
        <v>0</v>
      </c>
      <c r="M418">
        <v>835</v>
      </c>
      <c r="N418" s="1">
        <v>0</v>
      </c>
    </row>
    <row r="419" spans="2:14" x14ac:dyDescent="0.25">
      <c r="B419">
        <v>837</v>
      </c>
      <c r="C419" s="1">
        <v>-10</v>
      </c>
      <c r="D419" s="1">
        <f t="shared" si="26"/>
        <v>-0.4</v>
      </c>
      <c r="E419" s="1">
        <f t="shared" si="25"/>
        <v>-20</v>
      </c>
      <c r="F419" s="1">
        <v>0</v>
      </c>
      <c r="H419" s="1">
        <f t="shared" si="27"/>
        <v>0</v>
      </c>
      <c r="J419">
        <v>837</v>
      </c>
      <c r="L419" s="1">
        <f t="shared" si="28"/>
        <v>0</v>
      </c>
      <c r="M419">
        <v>837</v>
      </c>
      <c r="N419" s="1">
        <v>0</v>
      </c>
    </row>
    <row r="420" spans="2:14" x14ac:dyDescent="0.25">
      <c r="B420">
        <v>839</v>
      </c>
      <c r="C420" s="1">
        <v>-10</v>
      </c>
      <c r="D420" s="1">
        <f t="shared" si="26"/>
        <v>-0.4</v>
      </c>
      <c r="E420" s="1">
        <f t="shared" si="25"/>
        <v>-20</v>
      </c>
      <c r="F420" s="1">
        <v>0</v>
      </c>
      <c r="H420" s="1">
        <f t="shared" si="27"/>
        <v>0</v>
      </c>
      <c r="J420">
        <v>839</v>
      </c>
      <c r="L420" s="1">
        <f t="shared" si="28"/>
        <v>0</v>
      </c>
      <c r="M420">
        <v>839</v>
      </c>
      <c r="N420" s="1">
        <v>0</v>
      </c>
    </row>
    <row r="421" spans="2:14" x14ac:dyDescent="0.25">
      <c r="B421">
        <v>841</v>
      </c>
      <c r="C421" s="1">
        <v>-10</v>
      </c>
      <c r="D421" s="1">
        <f t="shared" si="26"/>
        <v>-0.4</v>
      </c>
      <c r="E421" s="1">
        <f t="shared" si="25"/>
        <v>-20</v>
      </c>
      <c r="F421" s="1">
        <v>0</v>
      </c>
      <c r="H421" s="1">
        <f t="shared" si="27"/>
        <v>0</v>
      </c>
      <c r="J421">
        <v>841</v>
      </c>
      <c r="L421" s="1">
        <f t="shared" si="28"/>
        <v>0</v>
      </c>
      <c r="M421">
        <v>841</v>
      </c>
      <c r="N421" s="1">
        <v>0</v>
      </c>
    </row>
    <row r="422" spans="2:14" x14ac:dyDescent="0.25">
      <c r="B422">
        <v>843</v>
      </c>
      <c r="C422" s="1">
        <v>-10</v>
      </c>
      <c r="D422" s="1">
        <f t="shared" si="26"/>
        <v>-0.4</v>
      </c>
      <c r="E422" s="1">
        <f t="shared" si="25"/>
        <v>-20</v>
      </c>
      <c r="F422" s="1">
        <v>0</v>
      </c>
      <c r="H422" s="1">
        <f t="shared" si="27"/>
        <v>0</v>
      </c>
      <c r="J422">
        <v>843</v>
      </c>
      <c r="L422" s="1">
        <f t="shared" si="28"/>
        <v>0</v>
      </c>
      <c r="M422">
        <v>843</v>
      </c>
      <c r="N422" s="1">
        <v>0</v>
      </c>
    </row>
    <row r="423" spans="2:14" x14ac:dyDescent="0.25">
      <c r="B423">
        <v>845</v>
      </c>
      <c r="C423" s="1">
        <v>-10</v>
      </c>
      <c r="D423" s="1">
        <f t="shared" si="26"/>
        <v>-0.4</v>
      </c>
      <c r="E423" s="1">
        <f t="shared" si="25"/>
        <v>-20</v>
      </c>
      <c r="F423" s="1">
        <v>0</v>
      </c>
      <c r="H423" s="1">
        <f t="shared" si="27"/>
        <v>0</v>
      </c>
      <c r="J423">
        <v>845</v>
      </c>
      <c r="L423" s="1">
        <f t="shared" si="28"/>
        <v>0</v>
      </c>
      <c r="M423">
        <v>845</v>
      </c>
      <c r="N423" s="1">
        <v>0</v>
      </c>
    </row>
    <row r="424" spans="2:14" x14ac:dyDescent="0.25">
      <c r="B424">
        <v>847</v>
      </c>
      <c r="C424" s="1">
        <v>-10</v>
      </c>
      <c r="D424" s="1">
        <f t="shared" si="26"/>
        <v>-0.4</v>
      </c>
      <c r="E424" s="1">
        <f t="shared" si="25"/>
        <v>-20</v>
      </c>
      <c r="F424" s="1">
        <v>0</v>
      </c>
      <c r="H424" s="1">
        <f t="shared" si="27"/>
        <v>0</v>
      </c>
      <c r="J424">
        <v>847</v>
      </c>
      <c r="L424" s="1">
        <f t="shared" si="28"/>
        <v>0</v>
      </c>
      <c r="M424">
        <v>847</v>
      </c>
      <c r="N424" s="1">
        <v>0</v>
      </c>
    </row>
    <row r="425" spans="2:14" x14ac:dyDescent="0.25">
      <c r="B425">
        <v>849</v>
      </c>
      <c r="C425" s="1">
        <v>-10</v>
      </c>
      <c r="D425" s="1">
        <f t="shared" si="26"/>
        <v>-0.4</v>
      </c>
      <c r="E425" s="1">
        <f t="shared" si="25"/>
        <v>-20</v>
      </c>
      <c r="F425" s="1">
        <v>0</v>
      </c>
      <c r="H425" s="1">
        <f t="shared" si="27"/>
        <v>0</v>
      </c>
      <c r="J425">
        <v>849</v>
      </c>
      <c r="L425" s="1">
        <f t="shared" si="28"/>
        <v>0</v>
      </c>
      <c r="M425">
        <v>849</v>
      </c>
      <c r="N425" s="1">
        <v>0</v>
      </c>
    </row>
    <row r="426" spans="2:14" x14ac:dyDescent="0.25">
      <c r="B426">
        <v>851</v>
      </c>
      <c r="C426" s="1">
        <v>-10</v>
      </c>
      <c r="D426" s="1">
        <f t="shared" si="26"/>
        <v>-0.4</v>
      </c>
      <c r="E426" s="1">
        <f t="shared" si="25"/>
        <v>-20</v>
      </c>
      <c r="F426" s="1">
        <v>0</v>
      </c>
      <c r="H426" s="1">
        <f t="shared" si="27"/>
        <v>0</v>
      </c>
      <c r="J426">
        <v>851</v>
      </c>
      <c r="L426" s="1">
        <f t="shared" si="28"/>
        <v>0</v>
      </c>
      <c r="M426">
        <v>851</v>
      </c>
      <c r="N426" s="1">
        <v>0</v>
      </c>
    </row>
    <row r="427" spans="2:14" x14ac:dyDescent="0.25">
      <c r="B427">
        <v>853</v>
      </c>
      <c r="C427" s="1">
        <v>-10</v>
      </c>
      <c r="D427" s="1">
        <f t="shared" si="26"/>
        <v>-0.4</v>
      </c>
      <c r="E427" s="1">
        <f t="shared" si="25"/>
        <v>-20</v>
      </c>
      <c r="F427" s="1">
        <v>0</v>
      </c>
      <c r="H427" s="1">
        <f t="shared" si="27"/>
        <v>0</v>
      </c>
      <c r="J427">
        <v>853</v>
      </c>
      <c r="L427" s="1">
        <f t="shared" si="28"/>
        <v>0</v>
      </c>
      <c r="M427">
        <v>853</v>
      </c>
      <c r="N427" s="1">
        <v>0</v>
      </c>
    </row>
    <row r="428" spans="2:14" x14ac:dyDescent="0.25">
      <c r="B428">
        <v>855</v>
      </c>
      <c r="C428" s="1">
        <v>-10</v>
      </c>
      <c r="D428" s="1">
        <f t="shared" si="26"/>
        <v>-0.4</v>
      </c>
      <c r="E428" s="1">
        <f t="shared" si="25"/>
        <v>-20</v>
      </c>
      <c r="F428" s="1">
        <v>0</v>
      </c>
      <c r="H428" s="1">
        <f t="shared" si="27"/>
        <v>0</v>
      </c>
      <c r="J428">
        <v>855</v>
      </c>
      <c r="L428" s="1">
        <f t="shared" si="28"/>
        <v>0</v>
      </c>
      <c r="M428">
        <v>855</v>
      </c>
      <c r="N428" s="1">
        <v>0</v>
      </c>
    </row>
    <row r="429" spans="2:14" x14ac:dyDescent="0.25">
      <c r="B429">
        <v>857</v>
      </c>
      <c r="C429" s="1">
        <v>-10</v>
      </c>
      <c r="D429" s="1">
        <f t="shared" si="26"/>
        <v>-0.4</v>
      </c>
      <c r="E429" s="1">
        <f t="shared" si="25"/>
        <v>-20</v>
      </c>
      <c r="F429" s="1">
        <v>0</v>
      </c>
      <c r="H429" s="1">
        <f t="shared" si="27"/>
        <v>0</v>
      </c>
      <c r="J429">
        <v>857</v>
      </c>
      <c r="L429" s="1">
        <f t="shared" si="28"/>
        <v>0</v>
      </c>
      <c r="M429">
        <v>857</v>
      </c>
      <c r="N429" s="1">
        <v>0</v>
      </c>
    </row>
    <row r="430" spans="2:14" x14ac:dyDescent="0.25">
      <c r="B430">
        <v>859</v>
      </c>
      <c r="C430" s="1">
        <v>-10</v>
      </c>
      <c r="D430" s="1">
        <f t="shared" si="26"/>
        <v>-0.4</v>
      </c>
      <c r="E430" s="1">
        <f t="shared" si="25"/>
        <v>-20</v>
      </c>
      <c r="F430" s="1">
        <v>0</v>
      </c>
      <c r="H430" s="1">
        <f t="shared" si="27"/>
        <v>0</v>
      </c>
      <c r="J430">
        <v>859</v>
      </c>
      <c r="L430" s="1">
        <f t="shared" si="28"/>
        <v>0</v>
      </c>
      <c r="M430">
        <v>859</v>
      </c>
      <c r="N430" s="1">
        <v>0</v>
      </c>
    </row>
    <row r="431" spans="2:14" x14ac:dyDescent="0.25">
      <c r="B431">
        <v>861</v>
      </c>
      <c r="C431" s="1">
        <v>-10</v>
      </c>
      <c r="D431" s="1">
        <f t="shared" si="26"/>
        <v>-0.4</v>
      </c>
      <c r="E431" s="1">
        <f t="shared" si="25"/>
        <v>-20</v>
      </c>
      <c r="F431" s="1">
        <v>0</v>
      </c>
      <c r="H431" s="1">
        <f t="shared" si="27"/>
        <v>0</v>
      </c>
      <c r="J431">
        <v>861</v>
      </c>
      <c r="L431" s="1">
        <f t="shared" si="28"/>
        <v>0</v>
      </c>
      <c r="M431">
        <v>861</v>
      </c>
      <c r="N431" s="1">
        <v>0</v>
      </c>
    </row>
    <row r="432" spans="2:14" x14ac:dyDescent="0.25">
      <c r="B432">
        <v>863</v>
      </c>
      <c r="C432" s="1">
        <v>-10</v>
      </c>
      <c r="D432" s="1">
        <f t="shared" si="26"/>
        <v>-0.4</v>
      </c>
      <c r="E432" s="1">
        <f t="shared" si="25"/>
        <v>-20</v>
      </c>
      <c r="F432" s="1">
        <v>0</v>
      </c>
      <c r="H432" s="1">
        <f t="shared" si="27"/>
        <v>0</v>
      </c>
      <c r="J432">
        <v>863</v>
      </c>
      <c r="L432" s="1">
        <f t="shared" si="28"/>
        <v>0</v>
      </c>
      <c r="M432">
        <v>863</v>
      </c>
      <c r="N432" s="1">
        <v>0</v>
      </c>
    </row>
    <row r="433" spans="2:14" x14ac:dyDescent="0.25">
      <c r="B433">
        <v>865</v>
      </c>
      <c r="C433" s="1">
        <v>-10</v>
      </c>
      <c r="D433" s="1">
        <f t="shared" si="26"/>
        <v>-0.4</v>
      </c>
      <c r="E433" s="1">
        <f t="shared" ref="E433:E445" si="29">C433-10</f>
        <v>-20</v>
      </c>
      <c r="F433" s="1">
        <v>0</v>
      </c>
      <c r="H433" s="1">
        <f t="shared" si="27"/>
        <v>0</v>
      </c>
      <c r="J433">
        <v>865</v>
      </c>
      <c r="L433" s="1">
        <f t="shared" si="28"/>
        <v>0</v>
      </c>
      <c r="M433">
        <v>865</v>
      </c>
      <c r="N433" s="1">
        <v>0</v>
      </c>
    </row>
    <row r="434" spans="2:14" x14ac:dyDescent="0.25">
      <c r="B434">
        <v>867</v>
      </c>
      <c r="C434" s="1">
        <v>-10</v>
      </c>
      <c r="D434" s="1">
        <f t="shared" si="26"/>
        <v>-0.4</v>
      </c>
      <c r="E434" s="1">
        <f t="shared" si="29"/>
        <v>-20</v>
      </c>
      <c r="F434" s="1">
        <v>0</v>
      </c>
      <c r="H434" s="1">
        <f t="shared" si="27"/>
        <v>0</v>
      </c>
      <c r="J434">
        <v>867</v>
      </c>
      <c r="L434" s="1">
        <f t="shared" si="28"/>
        <v>0</v>
      </c>
      <c r="M434">
        <v>867</v>
      </c>
      <c r="N434" s="1">
        <v>0</v>
      </c>
    </row>
    <row r="435" spans="2:14" x14ac:dyDescent="0.25">
      <c r="B435">
        <v>869</v>
      </c>
      <c r="C435" s="1">
        <v>-10</v>
      </c>
      <c r="D435" s="1">
        <f t="shared" si="26"/>
        <v>-0.4</v>
      </c>
      <c r="E435" s="1">
        <f t="shared" si="29"/>
        <v>-20</v>
      </c>
      <c r="F435" s="1">
        <v>0</v>
      </c>
      <c r="H435" s="1">
        <f t="shared" si="27"/>
        <v>0</v>
      </c>
      <c r="J435">
        <v>869</v>
      </c>
      <c r="L435" s="1">
        <f t="shared" si="28"/>
        <v>0</v>
      </c>
      <c r="M435">
        <v>869</v>
      </c>
      <c r="N435" s="1">
        <v>0</v>
      </c>
    </row>
    <row r="436" spans="2:14" x14ac:dyDescent="0.25">
      <c r="B436">
        <v>871</v>
      </c>
      <c r="C436" s="1">
        <v>-10</v>
      </c>
      <c r="D436" s="1">
        <f t="shared" si="26"/>
        <v>-0.4</v>
      </c>
      <c r="E436" s="1">
        <f t="shared" si="29"/>
        <v>-20</v>
      </c>
      <c r="F436" s="1">
        <v>0</v>
      </c>
      <c r="H436" s="1">
        <f t="shared" si="27"/>
        <v>0</v>
      </c>
      <c r="J436">
        <v>871</v>
      </c>
      <c r="L436" s="1">
        <f t="shared" si="28"/>
        <v>0</v>
      </c>
      <c r="M436">
        <v>871</v>
      </c>
      <c r="N436" s="1">
        <v>0</v>
      </c>
    </row>
    <row r="437" spans="2:14" x14ac:dyDescent="0.25">
      <c r="B437">
        <v>873</v>
      </c>
      <c r="C437" s="1">
        <v>-10</v>
      </c>
      <c r="D437" s="1">
        <f t="shared" si="26"/>
        <v>-0.4</v>
      </c>
      <c r="E437" s="1">
        <f t="shared" si="29"/>
        <v>-20</v>
      </c>
      <c r="F437" s="1">
        <v>0</v>
      </c>
      <c r="H437" s="1">
        <f t="shared" si="27"/>
        <v>0</v>
      </c>
      <c r="J437">
        <v>873</v>
      </c>
      <c r="L437" s="1">
        <f t="shared" si="28"/>
        <v>0</v>
      </c>
      <c r="M437">
        <v>873</v>
      </c>
      <c r="N437" s="1">
        <v>0</v>
      </c>
    </row>
    <row r="438" spans="2:14" x14ac:dyDescent="0.25">
      <c r="B438">
        <v>875</v>
      </c>
      <c r="C438" s="1">
        <v>-10</v>
      </c>
      <c r="D438" s="1">
        <f t="shared" si="26"/>
        <v>-0.4</v>
      </c>
      <c r="E438" s="1">
        <f t="shared" si="29"/>
        <v>-20</v>
      </c>
      <c r="F438" s="1">
        <v>0</v>
      </c>
      <c r="H438" s="1">
        <f t="shared" si="27"/>
        <v>0</v>
      </c>
      <c r="J438">
        <v>875</v>
      </c>
      <c r="L438" s="1">
        <f t="shared" si="28"/>
        <v>0</v>
      </c>
      <c r="M438">
        <v>875</v>
      </c>
      <c r="N438" s="1">
        <v>0</v>
      </c>
    </row>
    <row r="439" spans="2:14" x14ac:dyDescent="0.25">
      <c r="B439">
        <v>877</v>
      </c>
      <c r="C439" s="1">
        <v>-10</v>
      </c>
      <c r="D439" s="1">
        <f t="shared" si="26"/>
        <v>-0.4</v>
      </c>
      <c r="E439" s="1">
        <f t="shared" si="29"/>
        <v>-20</v>
      </c>
      <c r="F439" s="1">
        <v>0</v>
      </c>
      <c r="H439" s="1">
        <f t="shared" si="27"/>
        <v>0</v>
      </c>
      <c r="J439">
        <v>877</v>
      </c>
      <c r="L439" s="1">
        <f t="shared" si="28"/>
        <v>0</v>
      </c>
      <c r="M439">
        <v>877</v>
      </c>
      <c r="N439" s="1">
        <v>0</v>
      </c>
    </row>
    <row r="440" spans="2:14" x14ac:dyDescent="0.25">
      <c r="B440">
        <v>879</v>
      </c>
      <c r="C440" s="1">
        <v>-10</v>
      </c>
      <c r="D440" s="1">
        <f t="shared" si="26"/>
        <v>-0.4</v>
      </c>
      <c r="E440" s="1">
        <f t="shared" si="29"/>
        <v>-20</v>
      </c>
      <c r="F440" s="1">
        <v>0</v>
      </c>
      <c r="H440" s="1">
        <f t="shared" si="27"/>
        <v>0</v>
      </c>
      <c r="J440">
        <v>879</v>
      </c>
      <c r="L440" s="1">
        <f t="shared" si="28"/>
        <v>0</v>
      </c>
      <c r="M440">
        <v>879</v>
      </c>
      <c r="N440" s="1">
        <v>0</v>
      </c>
    </row>
    <row r="441" spans="2:14" x14ac:dyDescent="0.25">
      <c r="B441">
        <v>881</v>
      </c>
      <c r="C441" s="1">
        <v>-10</v>
      </c>
      <c r="D441" s="1">
        <f t="shared" si="26"/>
        <v>-0.4</v>
      </c>
      <c r="E441" s="1">
        <f t="shared" si="29"/>
        <v>-20</v>
      </c>
      <c r="F441" s="1">
        <v>0</v>
      </c>
      <c r="H441" s="1">
        <f t="shared" si="27"/>
        <v>0</v>
      </c>
      <c r="J441">
        <v>881</v>
      </c>
      <c r="L441" s="1">
        <f t="shared" si="28"/>
        <v>0</v>
      </c>
      <c r="M441">
        <v>881</v>
      </c>
      <c r="N441" s="1">
        <v>0</v>
      </c>
    </row>
    <row r="442" spans="2:14" x14ac:dyDescent="0.25">
      <c r="B442">
        <v>883</v>
      </c>
      <c r="C442" s="1">
        <v>-10</v>
      </c>
      <c r="D442" s="1">
        <f t="shared" si="26"/>
        <v>-0.4</v>
      </c>
      <c r="E442" s="1">
        <f t="shared" si="29"/>
        <v>-20</v>
      </c>
      <c r="F442" s="1">
        <v>0</v>
      </c>
      <c r="H442" s="1">
        <f t="shared" si="27"/>
        <v>0</v>
      </c>
      <c r="J442">
        <v>883</v>
      </c>
      <c r="L442" s="1">
        <f t="shared" si="28"/>
        <v>0</v>
      </c>
      <c r="M442">
        <v>883</v>
      </c>
      <c r="N442" s="1">
        <v>0</v>
      </c>
    </row>
    <row r="443" spans="2:14" x14ac:dyDescent="0.25">
      <c r="B443">
        <v>885</v>
      </c>
      <c r="C443" s="1">
        <v>-10</v>
      </c>
      <c r="D443" s="1">
        <f t="shared" si="26"/>
        <v>-0.4</v>
      </c>
      <c r="E443" s="1">
        <f t="shared" si="29"/>
        <v>-20</v>
      </c>
      <c r="F443" s="1">
        <v>0</v>
      </c>
      <c r="H443" s="1">
        <f t="shared" si="27"/>
        <v>0</v>
      </c>
      <c r="J443">
        <v>885</v>
      </c>
      <c r="L443" s="1">
        <f t="shared" si="28"/>
        <v>0</v>
      </c>
      <c r="M443">
        <v>885</v>
      </c>
      <c r="N443" s="1">
        <v>0</v>
      </c>
    </row>
    <row r="444" spans="2:14" x14ac:dyDescent="0.25">
      <c r="B444">
        <v>887</v>
      </c>
      <c r="C444" s="1">
        <v>-10</v>
      </c>
      <c r="D444" s="1">
        <f t="shared" si="26"/>
        <v>-0.4</v>
      </c>
      <c r="E444" s="1">
        <f t="shared" si="29"/>
        <v>-20</v>
      </c>
      <c r="F444" s="1">
        <v>0</v>
      </c>
      <c r="H444" s="1">
        <f t="shared" si="27"/>
        <v>0</v>
      </c>
      <c r="J444">
        <v>887</v>
      </c>
      <c r="L444" s="1">
        <f t="shared" si="28"/>
        <v>0</v>
      </c>
      <c r="M444">
        <v>887</v>
      </c>
      <c r="N444" s="1">
        <v>0</v>
      </c>
    </row>
    <row r="445" spans="2:14" x14ac:dyDescent="0.25">
      <c r="B445">
        <v>889</v>
      </c>
      <c r="C445" s="1">
        <v>-10</v>
      </c>
      <c r="D445" s="1">
        <f t="shared" si="26"/>
        <v>-0.4</v>
      </c>
      <c r="E445" s="1">
        <f t="shared" si="29"/>
        <v>-20</v>
      </c>
      <c r="F445" s="1">
        <v>0</v>
      </c>
      <c r="H445" s="1">
        <f t="shared" si="27"/>
        <v>0</v>
      </c>
      <c r="J445">
        <v>889</v>
      </c>
      <c r="L445" s="1">
        <f t="shared" si="28"/>
        <v>0</v>
      </c>
      <c r="M445">
        <v>889</v>
      </c>
      <c r="N445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70</vt:lpstr>
      <vt:lpstr>Sheet2</vt:lpstr>
      <vt:lpstr>70-chart</vt:lpstr>
      <vt:lpstr>69</vt:lpstr>
      <vt:lpstr>difference</vt:lpstr>
      <vt:lpstr>Chart5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2014-08-03T02:32:00Z</dcterms:created>
  <dcterms:modified xsi:type="dcterms:W3CDTF">2017-02-03T02:42:20Z</dcterms:modified>
</cp:coreProperties>
</file>