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C8" i="1" l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AD8" i="1"/>
  <c r="AE8" i="1"/>
  <c r="AF8" i="1"/>
  <c r="AG8" i="1"/>
  <c r="AH8" i="1"/>
  <c r="AI8" i="1"/>
  <c r="AJ8" i="1"/>
  <c r="AK8" i="1"/>
  <c r="AL8" i="1"/>
  <c r="AM8" i="1"/>
  <c r="AN8" i="1"/>
  <c r="AO8" i="1"/>
  <c r="AP8" i="1"/>
  <c r="AQ8" i="1"/>
  <c r="AR8" i="1"/>
  <c r="AS8" i="1"/>
  <c r="AT8" i="1"/>
  <c r="AU8" i="1"/>
  <c r="AV8" i="1"/>
  <c r="AW8" i="1"/>
  <c r="AX8" i="1"/>
  <c r="AY8" i="1"/>
  <c r="AZ8" i="1"/>
  <c r="BA8" i="1"/>
  <c r="BB8" i="1"/>
  <c r="BC8" i="1"/>
  <c r="BD8" i="1"/>
  <c r="BE8" i="1"/>
  <c r="BF8" i="1"/>
  <c r="BG8" i="1"/>
  <c r="BH8" i="1"/>
  <c r="BI8" i="1"/>
  <c r="BJ8" i="1"/>
  <c r="BK8" i="1"/>
  <c r="BL8" i="1"/>
  <c r="BM8" i="1"/>
  <c r="BN8" i="1"/>
  <c r="BO8" i="1"/>
  <c r="BP8" i="1"/>
  <c r="BQ8" i="1"/>
  <c r="BR8" i="1"/>
  <c r="BS8" i="1"/>
  <c r="BT8" i="1"/>
  <c r="BU8" i="1"/>
  <c r="C9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AD9" i="1"/>
  <c r="AE9" i="1"/>
  <c r="AF9" i="1"/>
  <c r="AG9" i="1"/>
  <c r="AH9" i="1"/>
  <c r="AI9" i="1"/>
  <c r="AJ9" i="1"/>
  <c r="AK9" i="1"/>
  <c r="AL9" i="1"/>
  <c r="AM9" i="1"/>
  <c r="AN9" i="1"/>
  <c r="AO9" i="1"/>
  <c r="AP9" i="1"/>
  <c r="AQ9" i="1"/>
  <c r="AR9" i="1"/>
  <c r="AS9" i="1"/>
  <c r="AT9" i="1"/>
  <c r="AU9" i="1"/>
  <c r="AV9" i="1"/>
  <c r="AW9" i="1"/>
  <c r="AX9" i="1"/>
  <c r="AY9" i="1"/>
  <c r="AZ9" i="1"/>
  <c r="BA9" i="1"/>
  <c r="BB9" i="1"/>
  <c r="BC9" i="1"/>
  <c r="BD9" i="1"/>
  <c r="BE9" i="1"/>
  <c r="BF9" i="1"/>
  <c r="BG9" i="1"/>
  <c r="BH9" i="1"/>
  <c r="BI9" i="1"/>
  <c r="BJ9" i="1"/>
  <c r="BK9" i="1"/>
  <c r="BL9" i="1"/>
  <c r="BM9" i="1"/>
  <c r="BN9" i="1"/>
  <c r="BO9" i="1"/>
  <c r="BP9" i="1"/>
  <c r="BQ9" i="1"/>
  <c r="BR9" i="1"/>
  <c r="BS9" i="1"/>
  <c r="BT9" i="1"/>
  <c r="BU9" i="1"/>
  <c r="B9" i="1"/>
  <c r="B8" i="1"/>
</calcChain>
</file>

<file path=xl/sharedStrings.xml><?xml version="1.0" encoding="utf-8"?>
<sst xmlns="http://schemas.openxmlformats.org/spreadsheetml/2006/main" count="6" uniqueCount="2">
  <si>
    <t>Energy</t>
  </si>
  <si>
    <t>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</si>
</sst>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11" fontId="0" fillId="0" borderId="0" xfId="0" applyNumberFormat="1"/>
    <xf numFmtId="0" fontId="0" fillId="0" borderId="0" xfId="0"/>
    <xf numFmtId="11" fontId="0" fillId="0" borderId="0" xfId="0" applyNumberFormat="1"/>
    <xf numFmtId="0" fontId="0" fillId="0" borderId="0" xfId="0"/>
    <xf numFmtId="11" fontId="0" fillId="0" borderId="0" xfId="0" applyNumberFormat="1"/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好" xfId="6" builtinId="26" customBuiltin="1"/>
    <cellStyle name="差" xfId="7" builtinId="27" customBuiltin="1"/>
    <cellStyle name="常规" xfId="0" builtinId="0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检查单元格" xfId="13" builtinId="23" customBuiltin="1"/>
    <cellStyle name="汇总" xfId="17" builtinId="25" customBuiltin="1"/>
    <cellStyle name="注释" xfId="15" builtinId="1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解释性文本" xfId="16" builtinId="53" customBuiltin="1"/>
    <cellStyle name="警告文本" xfId="14" builtinId="11" customBuiltin="1"/>
    <cellStyle name="计算" xfId="11" builtinId="22" customBuiltin="1"/>
    <cellStyle name="输入" xfId="9" builtinId="20" customBuiltin="1"/>
    <cellStyle name="输出" xfId="10" builtinId="21" customBuiltin="1"/>
    <cellStyle name="适中" xfId="8" builtinId="28" customBuiltin="1"/>
    <cellStyle name="链接单元格" xfId="12" builtinId="24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9"/>
  <sheetViews>
    <sheetView tabSelected="1" workbookViewId="0">
      <selection activeCell="H16" sqref="H16"/>
    </sheetView>
  </sheetViews>
  <sheetFormatPr defaultRowHeight="14.25" x14ac:dyDescent="0.45"/>
  <sheetData>
    <row r="1" spans="1:73" x14ac:dyDescent="0.45">
      <c r="A1" t="s">
        <v>0</v>
      </c>
      <c r="B1">
        <v>7.5000080000000002</v>
      </c>
      <c r="C1">
        <v>7.5499619999999998</v>
      </c>
      <c r="D1">
        <v>7.5998849999999996</v>
      </c>
      <c r="E1">
        <v>7.6499740000000003</v>
      </c>
      <c r="F1">
        <v>7.7000080000000004</v>
      </c>
      <c r="G1">
        <v>7.7500799999999996</v>
      </c>
      <c r="H1">
        <v>7.8000319999999999</v>
      </c>
      <c r="I1">
        <v>7.8498080000000003</v>
      </c>
      <c r="J1">
        <v>7.9000339999999998</v>
      </c>
      <c r="K1">
        <v>7.9498689999999996</v>
      </c>
      <c r="L1">
        <v>7.9998329999999997</v>
      </c>
      <c r="M1">
        <v>8.0498370000000001</v>
      </c>
      <c r="N1">
        <v>8.1000320000000006</v>
      </c>
      <c r="O1">
        <v>8.1497670000000006</v>
      </c>
      <c r="P1">
        <v>8.1997490000000006</v>
      </c>
      <c r="Q1">
        <v>8.2498520000000006</v>
      </c>
      <c r="R1">
        <v>8.2998999999999992</v>
      </c>
      <c r="S1">
        <v>8.3498819999999991</v>
      </c>
      <c r="T1">
        <v>8.3999120000000005</v>
      </c>
      <c r="U1">
        <v>8.44998</v>
      </c>
      <c r="V1">
        <v>8.4999029999999998</v>
      </c>
      <c r="W1">
        <v>8.5500190000000007</v>
      </c>
      <c r="X1">
        <v>8.6001460000000005</v>
      </c>
      <c r="Y1">
        <v>8.649953</v>
      </c>
      <c r="Z1">
        <v>8.7003419999999991</v>
      </c>
      <c r="AA1">
        <v>8.749784</v>
      </c>
      <c r="AB1">
        <v>8.7998860000000008</v>
      </c>
      <c r="AC1">
        <v>8.8503270000000001</v>
      </c>
      <c r="AD1">
        <v>8.8998089999999994</v>
      </c>
      <c r="AE1">
        <v>8.9498949999999997</v>
      </c>
      <c r="AF1">
        <v>9.0000070000000001</v>
      </c>
      <c r="AG1">
        <v>9.049887</v>
      </c>
      <c r="AH1">
        <v>9.1000200000000007</v>
      </c>
      <c r="AI1">
        <v>9.1500509999999995</v>
      </c>
      <c r="AJ1">
        <v>9.2000679999999999</v>
      </c>
      <c r="AK1">
        <v>9.2501149999999992</v>
      </c>
      <c r="AL1">
        <v>9.3000779999999992</v>
      </c>
      <c r="AM1">
        <v>9.3496810000000004</v>
      </c>
      <c r="AN1">
        <v>9.4000299999999992</v>
      </c>
      <c r="AO1">
        <v>9.4502179999999996</v>
      </c>
      <c r="AP1">
        <v>9.4996829999999992</v>
      </c>
      <c r="AQ1">
        <v>9.5502789999999997</v>
      </c>
      <c r="AR1">
        <v>9.5996790000000001</v>
      </c>
      <c r="AS1">
        <v>9.6503859999999992</v>
      </c>
      <c r="AT1">
        <v>9.6997999999999998</v>
      </c>
      <c r="AU1">
        <v>9.7499540000000007</v>
      </c>
      <c r="AV1">
        <v>9.8002199999999995</v>
      </c>
      <c r="AW1">
        <v>9.8497690000000002</v>
      </c>
      <c r="AX1">
        <v>9.8998799999999996</v>
      </c>
      <c r="AY1">
        <v>9.9500229999999998</v>
      </c>
      <c r="AZ1">
        <v>10.000128</v>
      </c>
      <c r="BA1">
        <v>10.050127</v>
      </c>
      <c r="BB1">
        <v>10.100007</v>
      </c>
      <c r="BC1">
        <v>10.150072</v>
      </c>
      <c r="BD1">
        <v>10.200003000000001</v>
      </c>
      <c r="BE1">
        <v>10.249853</v>
      </c>
      <c r="BF1">
        <v>10.299804999999999</v>
      </c>
      <c r="BG1">
        <v>10.349921</v>
      </c>
      <c r="BH1">
        <v>10.400131999999999</v>
      </c>
      <c r="BI1">
        <v>10.450101999999999</v>
      </c>
      <c r="BJ1">
        <v>10.500219</v>
      </c>
      <c r="BK1">
        <v>10.549533</v>
      </c>
      <c r="BL1">
        <v>10.600065000000001</v>
      </c>
      <c r="BM1">
        <v>10.650185</v>
      </c>
      <c r="BN1">
        <v>10.699598</v>
      </c>
      <c r="BO1">
        <v>10.750245</v>
      </c>
      <c r="BP1">
        <v>10.799813</v>
      </c>
      <c r="BQ1">
        <v>10.850127000000001</v>
      </c>
      <c r="BR1">
        <v>10.899755000000001</v>
      </c>
      <c r="BS1">
        <v>10.95035</v>
      </c>
      <c r="BT1">
        <v>10.999722999999999</v>
      </c>
      <c r="BU1">
        <v>11.050361000000001</v>
      </c>
    </row>
    <row r="2" spans="1:73" x14ac:dyDescent="0.45">
      <c r="A2" t="s">
        <v>1</v>
      </c>
      <c r="B2" s="1">
        <v>1.721106E-7</v>
      </c>
      <c r="C2" s="1">
        <v>1.7673830000000001E-7</v>
      </c>
      <c r="D2" s="1">
        <v>1.8153259999999999E-7</v>
      </c>
      <c r="E2" s="1">
        <v>1.8541380000000001E-7</v>
      </c>
      <c r="F2" s="1">
        <v>1.900024E-7</v>
      </c>
      <c r="G2" s="1">
        <v>1.9395539999999999E-7</v>
      </c>
      <c r="H2" s="1">
        <v>1.982468E-7</v>
      </c>
      <c r="I2" s="1">
        <v>2.022345E-7</v>
      </c>
      <c r="J2" s="1">
        <v>2.059911E-7</v>
      </c>
      <c r="K2" s="1">
        <v>2.1165150000000001E-7</v>
      </c>
      <c r="L2" s="1">
        <v>2.1518600000000001E-7</v>
      </c>
      <c r="M2" s="1">
        <v>2.198155E-7</v>
      </c>
      <c r="N2" s="1">
        <v>2.2427799999999999E-7</v>
      </c>
      <c r="O2" s="1">
        <v>2.287785E-7</v>
      </c>
      <c r="P2" s="1">
        <v>2.3310650000000001E-7</v>
      </c>
      <c r="Q2" s="1">
        <v>2.3806300000000001E-7</v>
      </c>
      <c r="R2" s="1">
        <v>2.4276599999999999E-7</v>
      </c>
      <c r="S2" s="1">
        <v>2.4730899999999998E-7</v>
      </c>
      <c r="T2" s="1">
        <v>2.5274550000000002E-7</v>
      </c>
      <c r="U2" s="1">
        <v>2.5704150000000002E-7</v>
      </c>
      <c r="V2" s="1">
        <v>2.6178149999999999E-7</v>
      </c>
      <c r="W2" s="1">
        <v>2.6682400000000001E-7</v>
      </c>
      <c r="X2" s="1">
        <v>2.7103099999999999E-7</v>
      </c>
      <c r="Y2" s="1">
        <v>2.7530799999999999E-7</v>
      </c>
      <c r="Z2" s="1">
        <v>2.7955850000000001E-7</v>
      </c>
      <c r="AA2" s="1">
        <v>2.8238299999999999E-7</v>
      </c>
      <c r="AB2" s="1">
        <v>2.8652850000000002E-7</v>
      </c>
      <c r="AC2" s="1">
        <v>2.8979450000000002E-7</v>
      </c>
      <c r="AD2" s="1">
        <v>2.92985E-7</v>
      </c>
      <c r="AE2" s="1">
        <v>2.9617850000000001E-7</v>
      </c>
      <c r="AF2" s="1">
        <v>2.9938900000000001E-7</v>
      </c>
      <c r="AG2" s="1">
        <v>3.0176000000000002E-7</v>
      </c>
      <c r="AH2" s="1">
        <v>3.0474350000000001E-7</v>
      </c>
      <c r="AI2" s="1">
        <v>3.0699000000000002E-7</v>
      </c>
      <c r="AJ2" s="1">
        <v>3.0942649999999999E-7</v>
      </c>
      <c r="AK2" s="1">
        <v>3.1145050000000001E-7</v>
      </c>
      <c r="AL2" s="1">
        <v>3.1323149999999999E-7</v>
      </c>
      <c r="AM2" s="1">
        <v>3.1370699999999999E-7</v>
      </c>
      <c r="AN2" s="1">
        <v>3.1468699999999999E-7</v>
      </c>
      <c r="AO2" s="1">
        <v>3.1506249999999998E-7</v>
      </c>
      <c r="AP2" s="1">
        <v>3.1450649999999998E-7</v>
      </c>
      <c r="AQ2" s="1">
        <v>3.1187600000000001E-7</v>
      </c>
      <c r="AR2" s="1">
        <v>3.116935E-7</v>
      </c>
      <c r="AS2" s="1">
        <v>3.1054649999999999E-7</v>
      </c>
      <c r="AT2" s="1">
        <v>3.0736950000000002E-7</v>
      </c>
      <c r="AU2" s="1">
        <v>3.0450200000000001E-7</v>
      </c>
      <c r="AV2" s="1">
        <v>3.0024899999999998E-7</v>
      </c>
      <c r="AW2" s="1">
        <v>2.9624499999999999E-7</v>
      </c>
      <c r="AX2" s="1">
        <v>2.9144550000000001E-7</v>
      </c>
      <c r="AY2" s="1">
        <v>2.8590700000000002E-7</v>
      </c>
      <c r="AZ2" s="1">
        <v>2.7778700000000002E-7</v>
      </c>
      <c r="BA2" s="1">
        <v>2.7341849999999998E-7</v>
      </c>
      <c r="BB2" s="1">
        <v>2.6774349999999998E-7</v>
      </c>
      <c r="BC2" s="1">
        <v>2.6160299999999999E-7</v>
      </c>
      <c r="BD2" s="1">
        <v>2.5680350000000001E-7</v>
      </c>
      <c r="BE2" s="1">
        <v>2.4994049999999999E-7</v>
      </c>
      <c r="BF2" s="1">
        <v>2.5234749999999999E-7</v>
      </c>
      <c r="BG2" s="1">
        <v>2.5194600000000002E-7</v>
      </c>
      <c r="BH2" s="1">
        <v>2.5605200000000002E-7</v>
      </c>
      <c r="BI2" s="1">
        <v>2.6170200000000002E-7</v>
      </c>
      <c r="BJ2" s="1">
        <v>2.6902200000000001E-7</v>
      </c>
      <c r="BK2" s="1">
        <v>2.7561799999999997E-7</v>
      </c>
      <c r="BL2" s="1">
        <v>2.8236450000000001E-7</v>
      </c>
      <c r="BM2" s="1">
        <v>2.9054600000000001E-7</v>
      </c>
      <c r="BN2" s="1">
        <v>2.9642299999999998E-7</v>
      </c>
      <c r="BO2" s="1">
        <v>3.0409950000000002E-7</v>
      </c>
      <c r="BP2" s="1">
        <v>3.0844950000000003E-7</v>
      </c>
      <c r="BQ2" s="1">
        <v>3.1258600000000002E-7</v>
      </c>
      <c r="BR2" s="1">
        <v>3.1662700000000002E-7</v>
      </c>
      <c r="BS2" s="1">
        <v>3.1950649999999999E-7</v>
      </c>
      <c r="BT2" s="1">
        <v>3.2047950000000001E-7</v>
      </c>
      <c r="BU2" s="1">
        <v>3.225505E-7</v>
      </c>
    </row>
    <row r="3" spans="1:73" x14ac:dyDescent="0.45">
      <c r="A3" s="2" t="s">
        <v>0</v>
      </c>
      <c r="B3" s="2">
        <v>7.5000770000000001</v>
      </c>
      <c r="C3" s="2">
        <v>7.5499280000000004</v>
      </c>
      <c r="D3" s="2">
        <v>7.5998849999999996</v>
      </c>
      <c r="E3" s="2">
        <v>7.6499740000000003</v>
      </c>
      <c r="F3" s="2">
        <v>7.7000080000000004</v>
      </c>
      <c r="G3" s="2">
        <v>7.7500799999999996</v>
      </c>
      <c r="H3" s="2">
        <v>7.8000319999999999</v>
      </c>
      <c r="I3" s="2">
        <v>7.8498450000000002</v>
      </c>
      <c r="J3" s="2">
        <v>7.9000339999999998</v>
      </c>
      <c r="K3" s="2">
        <v>7.9498689999999996</v>
      </c>
      <c r="L3" s="2">
        <v>7.9998709999999997</v>
      </c>
      <c r="M3" s="2">
        <v>8.0498370000000001</v>
      </c>
      <c r="N3" s="2">
        <v>8.1000320000000006</v>
      </c>
      <c r="O3" s="2">
        <v>8.1498069999999991</v>
      </c>
      <c r="P3" s="2">
        <v>8.1997900000000001</v>
      </c>
      <c r="Q3" s="2">
        <v>8.2498520000000006</v>
      </c>
      <c r="R3" s="2">
        <v>8.2998999999999992</v>
      </c>
      <c r="S3" s="2">
        <v>8.3498819999999991</v>
      </c>
      <c r="T3" s="2">
        <v>8.3999120000000005</v>
      </c>
      <c r="U3" s="2">
        <v>8.4500670000000007</v>
      </c>
      <c r="V3" s="2">
        <v>8.4999470000000006</v>
      </c>
      <c r="W3" s="2">
        <v>8.5500190000000007</v>
      </c>
      <c r="X3" s="2">
        <v>8.6001460000000005</v>
      </c>
      <c r="Y3" s="2">
        <v>8.649953</v>
      </c>
      <c r="Z3" s="2">
        <v>8.7002959999999998</v>
      </c>
      <c r="AA3" s="2">
        <v>8.7497380000000007</v>
      </c>
      <c r="AB3" s="2">
        <v>8.7998390000000004</v>
      </c>
      <c r="AC3" s="2">
        <v>8.8503270000000001</v>
      </c>
      <c r="AD3" s="2">
        <v>8.8998089999999994</v>
      </c>
      <c r="AE3" s="2">
        <v>8.9498949999999997</v>
      </c>
      <c r="AF3" s="2">
        <v>9.0000070000000001</v>
      </c>
      <c r="AG3" s="2">
        <v>9.049887</v>
      </c>
      <c r="AH3" s="2">
        <v>9.1000200000000007</v>
      </c>
      <c r="AI3" s="2">
        <v>9.1500509999999995</v>
      </c>
      <c r="AJ3" s="2">
        <v>9.2000679999999999</v>
      </c>
      <c r="AK3" s="2">
        <v>9.2501149999999992</v>
      </c>
      <c r="AL3" s="2">
        <v>9.3000779999999992</v>
      </c>
      <c r="AM3" s="2">
        <v>9.3497339999999998</v>
      </c>
      <c r="AN3" s="2">
        <v>9.4000299999999992</v>
      </c>
      <c r="AO3" s="2">
        <v>9.4502179999999996</v>
      </c>
      <c r="AP3" s="2">
        <v>9.4996829999999992</v>
      </c>
      <c r="AQ3" s="2">
        <v>9.5502789999999997</v>
      </c>
      <c r="AR3" s="2">
        <v>9.5996790000000001</v>
      </c>
      <c r="AS3" s="2">
        <v>9.6503859999999992</v>
      </c>
      <c r="AT3" s="2">
        <v>9.6997999999999998</v>
      </c>
      <c r="AU3" s="2">
        <v>9.7499540000000007</v>
      </c>
      <c r="AV3" s="2">
        <v>9.8002199999999995</v>
      </c>
      <c r="AW3" s="2">
        <v>9.8497690000000002</v>
      </c>
      <c r="AX3" s="2">
        <v>9.8998799999999996</v>
      </c>
      <c r="AY3" s="2">
        <v>9.9500229999999998</v>
      </c>
      <c r="AZ3" s="2">
        <v>10.000128</v>
      </c>
      <c r="BA3" s="2">
        <v>10.050127</v>
      </c>
      <c r="BB3" s="2">
        <v>10.100007</v>
      </c>
      <c r="BC3" s="2">
        <v>10.150072</v>
      </c>
      <c r="BD3" s="2">
        <v>10.200003000000001</v>
      </c>
      <c r="BE3" s="2">
        <v>10.249853</v>
      </c>
      <c r="BF3" s="2">
        <v>10.299804999999999</v>
      </c>
      <c r="BG3" s="2">
        <v>10.349921</v>
      </c>
      <c r="BH3" s="2">
        <v>10.400131999999999</v>
      </c>
      <c r="BI3" s="2">
        <v>10.450168</v>
      </c>
      <c r="BJ3" s="2">
        <v>10.500219</v>
      </c>
      <c r="BK3" s="2">
        <v>10.549533</v>
      </c>
      <c r="BL3" s="2">
        <v>10.600065000000001</v>
      </c>
      <c r="BM3" s="2">
        <v>10.650185</v>
      </c>
      <c r="BN3" s="2">
        <v>10.699598</v>
      </c>
      <c r="BO3" s="2">
        <v>10.750245</v>
      </c>
      <c r="BP3" s="2">
        <v>10.799813</v>
      </c>
      <c r="BQ3" s="2">
        <v>10.850127000000001</v>
      </c>
      <c r="BR3" s="2">
        <v>10.899755000000001</v>
      </c>
      <c r="BS3" s="2">
        <v>10.95035</v>
      </c>
      <c r="BT3" s="2">
        <v>10.999722999999999</v>
      </c>
      <c r="BU3" s="2">
        <v>11.050361000000001</v>
      </c>
    </row>
    <row r="4" spans="1:73" x14ac:dyDescent="0.45">
      <c r="A4" s="2" t="s">
        <v>1</v>
      </c>
      <c r="B4" s="3">
        <v>1.609723E-7</v>
      </c>
      <c r="C4" s="3">
        <v>1.7115690000000001E-7</v>
      </c>
      <c r="D4" s="3">
        <v>1.793379E-7</v>
      </c>
      <c r="E4" s="3">
        <v>1.8628430000000001E-7</v>
      </c>
      <c r="F4" s="3">
        <v>1.9182799999999999E-7</v>
      </c>
      <c r="G4" s="3">
        <v>1.9718900000000001E-7</v>
      </c>
      <c r="H4" s="3">
        <v>2.0150460000000001E-7</v>
      </c>
      <c r="I4" s="3">
        <v>2.0601E-7</v>
      </c>
      <c r="J4" s="3">
        <v>2.1140500000000001E-7</v>
      </c>
      <c r="K4" s="3">
        <v>2.1464449999999999E-7</v>
      </c>
      <c r="L4" s="3">
        <v>2.1846750000000001E-7</v>
      </c>
      <c r="M4" s="3">
        <v>2.23447E-7</v>
      </c>
      <c r="N4" s="3">
        <v>2.2790350000000001E-7</v>
      </c>
      <c r="O4" s="3">
        <v>2.3255900000000001E-7</v>
      </c>
      <c r="P4" s="3">
        <v>2.371085E-7</v>
      </c>
      <c r="Q4" s="3">
        <v>2.41744E-7</v>
      </c>
      <c r="R4" s="3">
        <v>2.4756399999999998E-7</v>
      </c>
      <c r="S4" s="3">
        <v>2.5211149999999999E-7</v>
      </c>
      <c r="T4" s="3">
        <v>2.5688200000000001E-7</v>
      </c>
      <c r="U4" s="3">
        <v>2.62215E-7</v>
      </c>
      <c r="V4" s="3">
        <v>2.6648850000000001E-7</v>
      </c>
      <c r="W4" s="3">
        <v>2.7143500000000002E-7</v>
      </c>
      <c r="X4" s="3">
        <v>2.762805E-7</v>
      </c>
      <c r="Y4" s="3">
        <v>2.8012949999999999E-7</v>
      </c>
      <c r="Z4" s="3">
        <v>2.8429950000000001E-7</v>
      </c>
      <c r="AA4" s="3">
        <v>2.874405E-7</v>
      </c>
      <c r="AB4" s="3">
        <v>2.9114100000000003E-7</v>
      </c>
      <c r="AC4" s="3">
        <v>2.9414200000000001E-7</v>
      </c>
      <c r="AD4" s="3">
        <v>2.976855E-7</v>
      </c>
      <c r="AE4" s="3">
        <v>3.0097700000000001E-7</v>
      </c>
      <c r="AF4" s="3">
        <v>3.0340599999999998E-7</v>
      </c>
      <c r="AG4" s="3">
        <v>3.0623600000000002E-7</v>
      </c>
      <c r="AH4" s="3">
        <v>3.0847200000000001E-7</v>
      </c>
      <c r="AI4" s="3">
        <v>3.10497E-7</v>
      </c>
      <c r="AJ4" s="3">
        <v>3.1259599999999998E-7</v>
      </c>
      <c r="AK4" s="3">
        <v>3.1470749999999997E-7</v>
      </c>
      <c r="AL4" s="3">
        <v>3.15631E-7</v>
      </c>
      <c r="AM4" s="3">
        <v>3.1601900000000002E-7</v>
      </c>
      <c r="AN4" s="3">
        <v>3.166895E-7</v>
      </c>
      <c r="AO4" s="3">
        <v>3.1736500000000001E-7</v>
      </c>
      <c r="AP4" s="3">
        <v>3.1569500000000002E-7</v>
      </c>
      <c r="AQ4" s="3">
        <v>3.1376599999999998E-7</v>
      </c>
      <c r="AR4" s="3">
        <v>3.1257149999999999E-7</v>
      </c>
      <c r="AS4" s="3">
        <v>3.1127649999999997E-7</v>
      </c>
      <c r="AT4" s="3">
        <v>3.0788799999999998E-7</v>
      </c>
      <c r="AU4" s="3">
        <v>3.0488649999999998E-7</v>
      </c>
      <c r="AV4" s="3">
        <v>3.0075949999999999E-7</v>
      </c>
      <c r="AW4" s="3">
        <v>2.9654700000000001E-7</v>
      </c>
      <c r="AX4" s="3">
        <v>2.9116400000000003E-7</v>
      </c>
      <c r="AY4" s="3">
        <v>2.8572850000000002E-7</v>
      </c>
      <c r="AZ4" s="3">
        <v>2.7780499999999999E-7</v>
      </c>
      <c r="BA4" s="3">
        <v>2.7269349999999998E-7</v>
      </c>
      <c r="BB4" s="3">
        <v>2.6665000000000002E-7</v>
      </c>
      <c r="BC4" s="3">
        <v>2.6047400000000001E-7</v>
      </c>
      <c r="BD4" s="3">
        <v>2.5468099999999998E-7</v>
      </c>
      <c r="BE4" s="3">
        <v>2.4772699999999998E-7</v>
      </c>
      <c r="BF4" s="3">
        <v>2.5022900000000001E-7</v>
      </c>
      <c r="BG4" s="3">
        <v>2.5010050000000001E-7</v>
      </c>
      <c r="BH4" s="3">
        <v>2.5394200000000001E-7</v>
      </c>
      <c r="BI4" s="3">
        <v>2.5891900000000002E-7</v>
      </c>
      <c r="BJ4" s="3">
        <v>2.6583250000000001E-7</v>
      </c>
      <c r="BK4" s="3">
        <v>2.722955E-7</v>
      </c>
      <c r="BL4" s="3">
        <v>2.7944849999999999E-7</v>
      </c>
      <c r="BM4" s="3">
        <v>2.8705249999999998E-7</v>
      </c>
      <c r="BN4" s="3">
        <v>2.9307099999999999E-7</v>
      </c>
      <c r="BO4" s="3">
        <v>2.998355E-7</v>
      </c>
      <c r="BP4" s="3">
        <v>3.0471399999999998E-7</v>
      </c>
      <c r="BQ4" s="3">
        <v>3.0997649999999998E-7</v>
      </c>
      <c r="BR4" s="3">
        <v>3.1313100000000003E-7</v>
      </c>
      <c r="BS4" s="3">
        <v>3.1688400000000002E-7</v>
      </c>
      <c r="BT4" s="3">
        <v>3.1821149999999998E-7</v>
      </c>
      <c r="BU4" s="3">
        <v>3.2082850000000001E-7</v>
      </c>
    </row>
    <row r="5" spans="1:73" x14ac:dyDescent="0.45">
      <c r="A5" s="4" t="s">
        <v>0</v>
      </c>
      <c r="B5" s="4">
        <v>7.5000770000000001</v>
      </c>
      <c r="C5" s="4">
        <v>7.5499280000000004</v>
      </c>
      <c r="D5" s="4">
        <v>7.5998849999999996</v>
      </c>
      <c r="E5" s="4">
        <v>7.6499740000000003</v>
      </c>
      <c r="F5" s="4">
        <v>7.6999719999999998</v>
      </c>
      <c r="G5" s="4">
        <v>7.7500799999999996</v>
      </c>
      <c r="H5" s="4">
        <v>7.8000319999999999</v>
      </c>
      <c r="I5" s="4">
        <v>7.8498450000000002</v>
      </c>
      <c r="J5" s="4">
        <v>7.9000339999999998</v>
      </c>
      <c r="K5" s="4">
        <v>7.9499459999999997</v>
      </c>
      <c r="L5" s="4">
        <v>7.9998329999999997</v>
      </c>
      <c r="M5" s="4">
        <v>8.0497979999999991</v>
      </c>
      <c r="N5" s="4">
        <v>8.1000320000000006</v>
      </c>
      <c r="O5" s="4">
        <v>8.1497670000000006</v>
      </c>
      <c r="P5" s="4">
        <v>8.1997900000000001</v>
      </c>
      <c r="Q5" s="4">
        <v>8.2498520000000006</v>
      </c>
      <c r="R5" s="4">
        <v>8.2998999999999992</v>
      </c>
      <c r="S5" s="4">
        <v>8.3498389999999993</v>
      </c>
      <c r="T5" s="4">
        <v>8.3999120000000005</v>
      </c>
      <c r="U5" s="4">
        <v>8.4499370000000003</v>
      </c>
      <c r="V5" s="4">
        <v>8.4999470000000006</v>
      </c>
      <c r="W5" s="4">
        <v>8.5499310000000008</v>
      </c>
      <c r="X5" s="4">
        <v>8.6001010000000004</v>
      </c>
      <c r="Y5" s="4">
        <v>8.6499079999999999</v>
      </c>
      <c r="Z5" s="4">
        <v>8.7002959999999998</v>
      </c>
      <c r="AA5" s="4">
        <v>8.749924</v>
      </c>
      <c r="AB5" s="4">
        <v>8.7998860000000008</v>
      </c>
      <c r="AC5" s="4">
        <v>8.8503270000000001</v>
      </c>
      <c r="AD5" s="4">
        <v>8.8998089999999994</v>
      </c>
      <c r="AE5" s="4">
        <v>8.9498949999999997</v>
      </c>
      <c r="AF5" s="4">
        <v>9.0000070000000001</v>
      </c>
      <c r="AG5" s="4">
        <v>9.049887</v>
      </c>
      <c r="AH5" s="4">
        <v>9.1000200000000007</v>
      </c>
      <c r="AI5" s="4">
        <v>9.1500509999999995</v>
      </c>
      <c r="AJ5" s="4">
        <v>9.2000679999999999</v>
      </c>
      <c r="AK5" s="4">
        <v>9.2501149999999992</v>
      </c>
      <c r="AL5" s="4">
        <v>9.3000779999999992</v>
      </c>
      <c r="AM5" s="4">
        <v>9.3497339999999998</v>
      </c>
      <c r="AN5" s="4">
        <v>9.4000299999999992</v>
      </c>
      <c r="AO5" s="4">
        <v>9.4502179999999996</v>
      </c>
      <c r="AP5" s="4">
        <v>9.4996829999999992</v>
      </c>
      <c r="AQ5" s="4">
        <v>9.5502789999999997</v>
      </c>
      <c r="AR5" s="4">
        <v>9.5996790000000001</v>
      </c>
      <c r="AS5" s="4">
        <v>9.6503859999999992</v>
      </c>
      <c r="AT5" s="4">
        <v>9.6997999999999998</v>
      </c>
      <c r="AU5" s="4">
        <v>9.7499540000000007</v>
      </c>
      <c r="AV5" s="4">
        <v>9.8002199999999995</v>
      </c>
      <c r="AW5" s="4">
        <v>9.8497690000000002</v>
      </c>
      <c r="AX5" s="4">
        <v>9.8998799999999996</v>
      </c>
      <c r="AY5" s="4">
        <v>9.9500229999999998</v>
      </c>
      <c r="AZ5" s="4">
        <v>10.000128</v>
      </c>
      <c r="BA5" s="4">
        <v>10.050127</v>
      </c>
      <c r="BB5" s="4">
        <v>10.100007</v>
      </c>
      <c r="BC5" s="4">
        <v>10.15001</v>
      </c>
      <c r="BD5" s="4">
        <v>10.200003000000001</v>
      </c>
      <c r="BE5" s="4">
        <v>10.249853</v>
      </c>
      <c r="BF5" s="4">
        <v>10.299804999999999</v>
      </c>
      <c r="BG5" s="4">
        <v>10.349921</v>
      </c>
      <c r="BH5" s="4">
        <v>10.400131999999999</v>
      </c>
      <c r="BI5" s="4">
        <v>10.450101999999999</v>
      </c>
      <c r="BJ5" s="4">
        <v>10.500219</v>
      </c>
      <c r="BK5" s="4">
        <v>10.549533</v>
      </c>
      <c r="BL5" s="4">
        <v>10.600133</v>
      </c>
      <c r="BM5" s="4">
        <v>10.650185</v>
      </c>
      <c r="BN5" s="4">
        <v>10.699598</v>
      </c>
      <c r="BO5" s="4">
        <v>10.750245</v>
      </c>
      <c r="BP5" s="4">
        <v>10.799813</v>
      </c>
      <c r="BQ5" s="4">
        <v>10.850127000000001</v>
      </c>
      <c r="BR5" s="4">
        <v>10.899755000000001</v>
      </c>
      <c r="BS5" s="4">
        <v>10.95035</v>
      </c>
      <c r="BT5" s="4">
        <v>10.999722999999999</v>
      </c>
      <c r="BU5" s="4">
        <v>11.050361000000001</v>
      </c>
    </row>
    <row r="6" spans="1:73" x14ac:dyDescent="0.45">
      <c r="A6" s="4" t="s">
        <v>1</v>
      </c>
      <c r="B6" s="5">
        <v>1.6473860000000001E-7</v>
      </c>
      <c r="C6" s="5">
        <v>1.7465069999999999E-7</v>
      </c>
      <c r="D6" s="5">
        <v>1.829061E-7</v>
      </c>
      <c r="E6" s="5">
        <v>1.8968790000000001E-7</v>
      </c>
      <c r="F6" s="5">
        <v>1.9543679999999999E-7</v>
      </c>
      <c r="G6" s="5">
        <v>2.009322E-7</v>
      </c>
      <c r="H6" s="5">
        <v>2.055786E-7</v>
      </c>
      <c r="I6" s="5">
        <v>2.111065E-7</v>
      </c>
      <c r="J6" s="5">
        <v>2.1515299999999999E-7</v>
      </c>
      <c r="K6" s="5">
        <v>2.19129E-7</v>
      </c>
      <c r="L6" s="5">
        <v>2.2284E-7</v>
      </c>
      <c r="M6" s="5">
        <v>2.27767E-7</v>
      </c>
      <c r="N6" s="5">
        <v>2.3223200000000001E-7</v>
      </c>
      <c r="O6" s="5">
        <v>2.3715600000000001E-7</v>
      </c>
      <c r="P6" s="5">
        <v>2.4235850000000002E-7</v>
      </c>
      <c r="Q6" s="5">
        <v>2.4700999999999999E-7</v>
      </c>
      <c r="R6" s="5">
        <v>2.5261850000000001E-7</v>
      </c>
      <c r="S6" s="5">
        <v>2.5704500000000001E-7</v>
      </c>
      <c r="T6" s="5">
        <v>2.6162900000000002E-7</v>
      </c>
      <c r="U6" s="5">
        <v>2.6694150000000002E-7</v>
      </c>
      <c r="V6" s="5">
        <v>2.7170249999999999E-7</v>
      </c>
      <c r="W6" s="5">
        <v>2.76181E-7</v>
      </c>
      <c r="X6" s="5">
        <v>2.8033900000000001E-7</v>
      </c>
      <c r="Y6" s="5">
        <v>2.8444000000000002E-7</v>
      </c>
      <c r="Z6" s="5">
        <v>2.8849400000000002E-7</v>
      </c>
      <c r="AA6" s="5">
        <v>2.919705E-7</v>
      </c>
      <c r="AB6" s="5">
        <v>2.9503750000000001E-7</v>
      </c>
      <c r="AC6" s="5">
        <v>2.9834099999999998E-7</v>
      </c>
      <c r="AD6" s="5">
        <v>3.0104299999999998E-7</v>
      </c>
      <c r="AE6" s="5">
        <v>3.044115E-7</v>
      </c>
      <c r="AF6" s="5">
        <v>3.06479E-7</v>
      </c>
      <c r="AG6" s="5">
        <v>3.08974E-7</v>
      </c>
      <c r="AH6" s="5">
        <v>3.1082750000000002E-7</v>
      </c>
      <c r="AI6" s="5">
        <v>3.1296099999999999E-7</v>
      </c>
      <c r="AJ6" s="5">
        <v>3.1473499999999999E-7</v>
      </c>
      <c r="AK6" s="5">
        <v>3.1644050000000001E-7</v>
      </c>
      <c r="AL6" s="5">
        <v>3.1721600000000003E-7</v>
      </c>
      <c r="AM6" s="5">
        <v>3.1770549999999999E-7</v>
      </c>
      <c r="AN6" s="5">
        <v>3.1751450000000001E-7</v>
      </c>
      <c r="AO6" s="5">
        <v>3.1754950000000002E-7</v>
      </c>
      <c r="AP6" s="5">
        <v>3.1675999999999999E-7</v>
      </c>
      <c r="AQ6" s="5">
        <v>3.1419900000000002E-7</v>
      </c>
      <c r="AR6" s="5">
        <v>3.1306249999999999E-7</v>
      </c>
      <c r="AS6" s="5">
        <v>3.1150699999999998E-7</v>
      </c>
      <c r="AT6" s="5">
        <v>3.0780899999999997E-7</v>
      </c>
      <c r="AU6" s="5">
        <v>3.04218E-7</v>
      </c>
      <c r="AV6" s="5">
        <v>2.9979049999999997E-7</v>
      </c>
      <c r="AW6" s="5">
        <v>2.946995E-7</v>
      </c>
      <c r="AX6" s="5">
        <v>2.8947849999999998E-7</v>
      </c>
      <c r="AY6" s="5">
        <v>2.8396950000000001E-7</v>
      </c>
      <c r="AZ6" s="5">
        <v>2.7555699999999998E-7</v>
      </c>
      <c r="BA6" s="5">
        <v>2.7060099999999998E-7</v>
      </c>
      <c r="BB6" s="5">
        <v>2.6432750000000002E-7</v>
      </c>
      <c r="BC6" s="5">
        <v>2.578905E-7</v>
      </c>
      <c r="BD6" s="5">
        <v>2.525895E-7</v>
      </c>
      <c r="BE6" s="5">
        <v>2.449795E-7</v>
      </c>
      <c r="BF6" s="5">
        <v>2.4684000000000001E-7</v>
      </c>
      <c r="BG6" s="5">
        <v>2.4717250000000003E-7</v>
      </c>
      <c r="BH6" s="5">
        <v>2.5027900000000001E-7</v>
      </c>
      <c r="BI6" s="5">
        <v>2.5567699999999999E-7</v>
      </c>
      <c r="BJ6" s="5">
        <v>2.62102E-7</v>
      </c>
      <c r="BK6" s="5">
        <v>2.6850499999999998E-7</v>
      </c>
      <c r="BL6" s="5">
        <v>2.7564149999999999E-7</v>
      </c>
      <c r="BM6" s="5">
        <v>2.8223400000000001E-7</v>
      </c>
      <c r="BN6" s="5">
        <v>2.8890450000000002E-7</v>
      </c>
      <c r="BO6" s="5">
        <v>2.9612599999999999E-7</v>
      </c>
      <c r="BP6" s="5">
        <v>3.0015149999999999E-7</v>
      </c>
      <c r="BQ6" s="5">
        <v>3.0499350000000002E-7</v>
      </c>
      <c r="BR6" s="5">
        <v>3.0904550000000001E-7</v>
      </c>
      <c r="BS6" s="5">
        <v>3.1170649999999999E-7</v>
      </c>
      <c r="BT6" s="5">
        <v>3.1291499999999999E-7</v>
      </c>
      <c r="BU6" s="5">
        <v>3.1591049999999999E-7</v>
      </c>
    </row>
    <row r="8" spans="1:73" x14ac:dyDescent="0.45">
      <c r="B8">
        <f>AVERAGE(B1,B3,B5)</f>
        <v>7.5000539999999996</v>
      </c>
      <c r="C8" s="4">
        <f t="shared" ref="C8:BN8" si="0">AVERAGE(C1,C3,C5)</f>
        <v>7.5499393333333336</v>
      </c>
      <c r="D8" s="4">
        <f t="shared" si="0"/>
        <v>7.5998849999999996</v>
      </c>
      <c r="E8" s="4">
        <f t="shared" si="0"/>
        <v>7.6499740000000003</v>
      </c>
      <c r="F8" s="4">
        <f t="shared" si="0"/>
        <v>7.6999959999999996</v>
      </c>
      <c r="G8" s="4">
        <f t="shared" si="0"/>
        <v>7.7500799999999996</v>
      </c>
      <c r="H8" s="4">
        <f t="shared" si="0"/>
        <v>7.800031999999999</v>
      </c>
      <c r="I8" s="4">
        <f t="shared" si="0"/>
        <v>7.8498326666666669</v>
      </c>
      <c r="J8" s="4">
        <f t="shared" si="0"/>
        <v>7.9000340000000007</v>
      </c>
      <c r="K8" s="4">
        <f t="shared" si="0"/>
        <v>7.9498946666666663</v>
      </c>
      <c r="L8" s="4">
        <f t="shared" si="0"/>
        <v>7.9998456666666664</v>
      </c>
      <c r="M8" s="4">
        <f t="shared" si="0"/>
        <v>8.0498239999999992</v>
      </c>
      <c r="N8" s="4">
        <f t="shared" si="0"/>
        <v>8.1000320000000006</v>
      </c>
      <c r="O8" s="4">
        <f t="shared" si="0"/>
        <v>8.1497803333333341</v>
      </c>
      <c r="P8" s="4">
        <f t="shared" si="0"/>
        <v>8.1997763333333342</v>
      </c>
      <c r="Q8" s="4">
        <f t="shared" si="0"/>
        <v>8.2498520000000006</v>
      </c>
      <c r="R8" s="4">
        <f t="shared" si="0"/>
        <v>8.2998999999999992</v>
      </c>
      <c r="S8" s="4">
        <f t="shared" si="0"/>
        <v>8.3498676666666665</v>
      </c>
      <c r="T8" s="4">
        <f t="shared" si="0"/>
        <v>8.3999120000000005</v>
      </c>
      <c r="U8" s="4">
        <f t="shared" si="0"/>
        <v>8.449994666666667</v>
      </c>
      <c r="V8" s="4">
        <f t="shared" si="0"/>
        <v>8.4999323333333336</v>
      </c>
      <c r="W8" s="4">
        <f t="shared" si="0"/>
        <v>8.5499896666666668</v>
      </c>
      <c r="X8" s="4">
        <f t="shared" si="0"/>
        <v>8.6001309999999993</v>
      </c>
      <c r="Y8" s="4">
        <f t="shared" si="0"/>
        <v>8.6499380000000006</v>
      </c>
      <c r="Z8" s="4">
        <f t="shared" si="0"/>
        <v>8.7003113333333335</v>
      </c>
      <c r="AA8" s="4">
        <f t="shared" si="0"/>
        <v>8.7498153333333324</v>
      </c>
      <c r="AB8" s="4">
        <f t="shared" si="0"/>
        <v>8.7998703333333328</v>
      </c>
      <c r="AC8" s="4">
        <f t="shared" si="0"/>
        <v>8.8503270000000001</v>
      </c>
      <c r="AD8" s="4">
        <f t="shared" si="0"/>
        <v>8.8998089999999994</v>
      </c>
      <c r="AE8" s="4">
        <f t="shared" si="0"/>
        <v>8.9498949999999997</v>
      </c>
      <c r="AF8" s="4">
        <f t="shared" si="0"/>
        <v>9.0000070000000001</v>
      </c>
      <c r="AG8" s="4">
        <f t="shared" si="0"/>
        <v>9.049887</v>
      </c>
      <c r="AH8" s="4">
        <f t="shared" si="0"/>
        <v>9.1000200000000007</v>
      </c>
      <c r="AI8" s="4">
        <f t="shared" si="0"/>
        <v>9.1500509999999995</v>
      </c>
      <c r="AJ8" s="4">
        <f t="shared" si="0"/>
        <v>9.2000679999999999</v>
      </c>
      <c r="AK8" s="4">
        <f t="shared" si="0"/>
        <v>9.2501149999999992</v>
      </c>
      <c r="AL8" s="4">
        <f t="shared" si="0"/>
        <v>9.3000779999999992</v>
      </c>
      <c r="AM8" s="4">
        <f t="shared" si="0"/>
        <v>9.3497163333333333</v>
      </c>
      <c r="AN8" s="4">
        <f t="shared" si="0"/>
        <v>9.4000299999999992</v>
      </c>
      <c r="AO8" s="4">
        <f t="shared" si="0"/>
        <v>9.4502179999999996</v>
      </c>
      <c r="AP8" s="4">
        <f t="shared" si="0"/>
        <v>9.4996829999999992</v>
      </c>
      <c r="AQ8" s="4">
        <f t="shared" si="0"/>
        <v>9.5502789999999997</v>
      </c>
      <c r="AR8" s="4">
        <f t="shared" si="0"/>
        <v>9.5996790000000001</v>
      </c>
      <c r="AS8" s="4">
        <f t="shared" si="0"/>
        <v>9.6503859999999992</v>
      </c>
      <c r="AT8" s="4">
        <f t="shared" si="0"/>
        <v>9.6997999999999998</v>
      </c>
      <c r="AU8" s="4">
        <f t="shared" si="0"/>
        <v>9.7499540000000007</v>
      </c>
      <c r="AV8" s="4">
        <f t="shared" si="0"/>
        <v>9.8002199999999995</v>
      </c>
      <c r="AW8" s="4">
        <f t="shared" si="0"/>
        <v>9.8497690000000002</v>
      </c>
      <c r="AX8" s="4">
        <f t="shared" si="0"/>
        <v>9.8998799999999996</v>
      </c>
      <c r="AY8" s="4">
        <f t="shared" si="0"/>
        <v>9.9500229999999998</v>
      </c>
      <c r="AZ8" s="4">
        <f t="shared" si="0"/>
        <v>10.000128</v>
      </c>
      <c r="BA8" s="4">
        <f t="shared" si="0"/>
        <v>10.050127</v>
      </c>
      <c r="BB8" s="4">
        <f t="shared" si="0"/>
        <v>10.100007</v>
      </c>
      <c r="BC8" s="4">
        <f t="shared" si="0"/>
        <v>10.150051333333332</v>
      </c>
      <c r="BD8" s="4">
        <f t="shared" si="0"/>
        <v>10.200003000000001</v>
      </c>
      <c r="BE8" s="4">
        <f t="shared" si="0"/>
        <v>10.249853</v>
      </c>
      <c r="BF8" s="4">
        <f t="shared" si="0"/>
        <v>10.299804999999999</v>
      </c>
      <c r="BG8" s="4">
        <f t="shared" si="0"/>
        <v>10.349921</v>
      </c>
      <c r="BH8" s="4">
        <f t="shared" si="0"/>
        <v>10.400131999999999</v>
      </c>
      <c r="BI8" s="4">
        <f t="shared" si="0"/>
        <v>10.450124000000001</v>
      </c>
      <c r="BJ8" s="4">
        <f t="shared" si="0"/>
        <v>10.500219</v>
      </c>
      <c r="BK8" s="4">
        <f t="shared" si="0"/>
        <v>10.549533</v>
      </c>
      <c r="BL8" s="4">
        <f t="shared" si="0"/>
        <v>10.600087666666667</v>
      </c>
      <c r="BM8" s="4">
        <f t="shared" si="0"/>
        <v>10.650185</v>
      </c>
      <c r="BN8" s="4">
        <f t="shared" si="0"/>
        <v>10.699598</v>
      </c>
      <c r="BO8" s="4">
        <f t="shared" ref="BO8:BU8" si="1">AVERAGE(BO1,BO3,BO5)</f>
        <v>10.750245</v>
      </c>
      <c r="BP8" s="4">
        <f t="shared" si="1"/>
        <v>10.799813</v>
      </c>
      <c r="BQ8" s="4">
        <f t="shared" si="1"/>
        <v>10.850127000000001</v>
      </c>
      <c r="BR8" s="4">
        <f t="shared" si="1"/>
        <v>10.899755000000001</v>
      </c>
      <c r="BS8" s="4">
        <f t="shared" si="1"/>
        <v>10.95035</v>
      </c>
      <c r="BT8" s="4">
        <f t="shared" si="1"/>
        <v>10.999722999999998</v>
      </c>
      <c r="BU8" s="4">
        <f t="shared" si="1"/>
        <v>11.050361000000001</v>
      </c>
    </row>
    <row r="9" spans="1:73" x14ac:dyDescent="0.45">
      <c r="B9" s="5">
        <f>AVERAGE(B2,B4,B6)</f>
        <v>1.659405E-7</v>
      </c>
      <c r="C9" s="5">
        <f t="shared" ref="C9:BN9" si="2">AVERAGE(C2,C4,C6)</f>
        <v>1.7418196666666668E-7</v>
      </c>
      <c r="D9" s="5">
        <f t="shared" si="2"/>
        <v>1.8125886666666666E-7</v>
      </c>
      <c r="E9" s="5">
        <f t="shared" si="2"/>
        <v>1.8712866666666669E-7</v>
      </c>
      <c r="F9" s="5">
        <f t="shared" si="2"/>
        <v>1.924224E-7</v>
      </c>
      <c r="G9" s="5">
        <f t="shared" si="2"/>
        <v>1.9735886666666666E-7</v>
      </c>
      <c r="H9" s="5">
        <f t="shared" si="2"/>
        <v>2.0177666666666668E-7</v>
      </c>
      <c r="I9" s="5">
        <f t="shared" si="2"/>
        <v>2.0645033333333337E-7</v>
      </c>
      <c r="J9" s="5">
        <f t="shared" si="2"/>
        <v>2.1084970000000001E-7</v>
      </c>
      <c r="K9" s="5">
        <f t="shared" si="2"/>
        <v>2.1514166666666669E-7</v>
      </c>
      <c r="L9" s="5">
        <f t="shared" si="2"/>
        <v>2.1883116666666668E-7</v>
      </c>
      <c r="M9" s="5">
        <f t="shared" si="2"/>
        <v>2.2367649999999998E-7</v>
      </c>
      <c r="N9" s="5">
        <f t="shared" si="2"/>
        <v>2.2813783333333333E-7</v>
      </c>
      <c r="O9" s="5">
        <f t="shared" si="2"/>
        <v>2.3283116666666667E-7</v>
      </c>
      <c r="P9" s="5">
        <f t="shared" si="2"/>
        <v>2.3752449999999999E-7</v>
      </c>
      <c r="Q9" s="5">
        <f t="shared" si="2"/>
        <v>2.4227233333333336E-7</v>
      </c>
      <c r="R9" s="5">
        <f t="shared" si="2"/>
        <v>2.4764950000000001E-7</v>
      </c>
      <c r="S9" s="5">
        <f t="shared" si="2"/>
        <v>2.5215516666666664E-7</v>
      </c>
      <c r="T9" s="5">
        <f t="shared" si="2"/>
        <v>2.5708550000000002E-7</v>
      </c>
      <c r="U9" s="5">
        <f t="shared" si="2"/>
        <v>2.6206600000000001E-7</v>
      </c>
      <c r="V9" s="5">
        <f t="shared" si="2"/>
        <v>2.6665749999999996E-7</v>
      </c>
      <c r="W9" s="5">
        <f t="shared" si="2"/>
        <v>2.7147999999999999E-7</v>
      </c>
      <c r="X9" s="5">
        <f t="shared" si="2"/>
        <v>2.758835E-7</v>
      </c>
      <c r="Y9" s="5">
        <f t="shared" si="2"/>
        <v>2.7995916666666667E-7</v>
      </c>
      <c r="Z9" s="5">
        <f t="shared" si="2"/>
        <v>2.8411733333333334E-7</v>
      </c>
      <c r="AA9" s="5">
        <f t="shared" si="2"/>
        <v>2.8726466666666668E-7</v>
      </c>
      <c r="AB9" s="5">
        <f t="shared" si="2"/>
        <v>2.9090233333333339E-7</v>
      </c>
      <c r="AC9" s="5">
        <f t="shared" si="2"/>
        <v>2.9409250000000002E-7</v>
      </c>
      <c r="AD9" s="5">
        <f t="shared" si="2"/>
        <v>2.9723783333333336E-7</v>
      </c>
      <c r="AE9" s="5">
        <f t="shared" si="2"/>
        <v>3.0052233333333334E-7</v>
      </c>
      <c r="AF9" s="5">
        <f t="shared" si="2"/>
        <v>3.0309133333333337E-7</v>
      </c>
      <c r="AG9" s="5">
        <f t="shared" si="2"/>
        <v>3.0565666666666668E-7</v>
      </c>
      <c r="AH9" s="5">
        <f t="shared" si="2"/>
        <v>3.0801433333333336E-7</v>
      </c>
      <c r="AI9" s="5">
        <f t="shared" si="2"/>
        <v>3.1014933333333338E-7</v>
      </c>
      <c r="AJ9" s="5">
        <f t="shared" si="2"/>
        <v>3.1225250000000002E-7</v>
      </c>
      <c r="AK9" s="5">
        <f t="shared" si="2"/>
        <v>3.1419949999999998E-7</v>
      </c>
      <c r="AL9" s="5">
        <f t="shared" si="2"/>
        <v>3.1535949999999997E-7</v>
      </c>
      <c r="AM9" s="5">
        <f t="shared" si="2"/>
        <v>3.1581049999999998E-7</v>
      </c>
      <c r="AN9" s="5">
        <f t="shared" si="2"/>
        <v>3.1629700000000002E-7</v>
      </c>
      <c r="AO9" s="5">
        <f t="shared" si="2"/>
        <v>3.16659E-7</v>
      </c>
      <c r="AP9" s="5">
        <f t="shared" si="2"/>
        <v>3.1565383333333338E-7</v>
      </c>
      <c r="AQ9" s="5">
        <f t="shared" si="2"/>
        <v>3.132803333333333E-7</v>
      </c>
      <c r="AR9" s="5">
        <f t="shared" si="2"/>
        <v>3.1244249999999997E-7</v>
      </c>
      <c r="AS9" s="5">
        <f t="shared" si="2"/>
        <v>3.1110999999999998E-7</v>
      </c>
      <c r="AT9" s="5">
        <f t="shared" si="2"/>
        <v>3.0768883333333333E-7</v>
      </c>
      <c r="AU9" s="5">
        <f t="shared" si="2"/>
        <v>3.0453550000000003E-7</v>
      </c>
      <c r="AV9" s="5">
        <f t="shared" si="2"/>
        <v>3.0026633333333331E-7</v>
      </c>
      <c r="AW9" s="5">
        <f t="shared" si="2"/>
        <v>2.9583050000000004E-7</v>
      </c>
      <c r="AX9" s="5">
        <f t="shared" si="2"/>
        <v>2.9069600000000002E-7</v>
      </c>
      <c r="AY9" s="5">
        <f t="shared" si="2"/>
        <v>2.852016666666667E-7</v>
      </c>
      <c r="AZ9" s="5">
        <f t="shared" si="2"/>
        <v>2.7704966666666667E-7</v>
      </c>
      <c r="BA9" s="5">
        <f t="shared" si="2"/>
        <v>2.7223766666666661E-7</v>
      </c>
      <c r="BB9" s="5">
        <f t="shared" si="2"/>
        <v>2.6624033333333332E-7</v>
      </c>
      <c r="BC9" s="5">
        <f t="shared" si="2"/>
        <v>2.5998916666666668E-7</v>
      </c>
      <c r="BD9" s="5">
        <f t="shared" si="2"/>
        <v>2.5469133333333333E-7</v>
      </c>
      <c r="BE9" s="5">
        <f t="shared" si="2"/>
        <v>2.4754899999999999E-7</v>
      </c>
      <c r="BF9" s="5">
        <f t="shared" si="2"/>
        <v>2.4980549999999997E-7</v>
      </c>
      <c r="BG9" s="5">
        <f t="shared" si="2"/>
        <v>2.4973966666666667E-7</v>
      </c>
      <c r="BH9" s="5">
        <f t="shared" si="2"/>
        <v>2.5342433333333335E-7</v>
      </c>
      <c r="BI9" s="5">
        <f t="shared" si="2"/>
        <v>2.5876600000000003E-7</v>
      </c>
      <c r="BJ9" s="5">
        <f t="shared" si="2"/>
        <v>2.6565216666666673E-7</v>
      </c>
      <c r="BK9" s="5">
        <f t="shared" si="2"/>
        <v>2.7213949999999999E-7</v>
      </c>
      <c r="BL9" s="5">
        <f t="shared" si="2"/>
        <v>2.791515E-7</v>
      </c>
      <c r="BM9" s="5">
        <f t="shared" si="2"/>
        <v>2.8661083333333335E-7</v>
      </c>
      <c r="BN9" s="5">
        <f t="shared" si="2"/>
        <v>2.9279950000000001E-7</v>
      </c>
      <c r="BO9" s="5">
        <f t="shared" ref="BO9:BU9" si="3">AVERAGE(BO2,BO4,BO6)</f>
        <v>3.000203333333333E-7</v>
      </c>
      <c r="BP9" s="5">
        <f t="shared" si="3"/>
        <v>3.0443833333333333E-7</v>
      </c>
      <c r="BQ9" s="5">
        <f t="shared" si="3"/>
        <v>3.0918533333333334E-7</v>
      </c>
      <c r="BR9" s="5">
        <f t="shared" si="3"/>
        <v>3.129345E-7</v>
      </c>
      <c r="BS9" s="5">
        <f t="shared" si="3"/>
        <v>3.1603233333333335E-7</v>
      </c>
      <c r="BT9" s="5">
        <f t="shared" si="3"/>
        <v>3.1720200000000001E-7</v>
      </c>
      <c r="BU9" s="5">
        <f t="shared" si="3"/>
        <v>3.1976316666666665E-7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4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4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2016-06-02T02:05:04Z</dcterms:modified>
</cp:coreProperties>
</file>