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 activeTab="1"/>
  </bookViews>
  <sheets>
    <sheet name="260" sheetId="2" r:id="rId1"/>
    <sheet name="h2o_260" sheetId="1" r:id="rId2"/>
  </sheets>
  <calcPr calcId="145621"/>
</workbook>
</file>

<file path=xl/calcChain.xml><?xml version="1.0" encoding="utf-8"?>
<calcChain xmlns="http://schemas.openxmlformats.org/spreadsheetml/2006/main">
  <c r="H2" i="1" l="1"/>
  <c r="E2" i="1"/>
  <c r="G2" i="1" s="1"/>
  <c r="G1" i="1"/>
  <c r="F1" i="1"/>
  <c r="E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1" i="1"/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13933895474085E-2"/>
          <c:y val="0.66053251032778626"/>
          <c:w val="0.87772808784197565"/>
          <c:h val="0.27377405669009758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h2o_260!$A$1:$A$397</c:f>
              <c:numCache>
                <c:formatCode>0.00E+00</c:formatCode>
                <c:ptCount val="397"/>
                <c:pt idx="0">
                  <c:v>0</c:v>
                </c:pt>
                <c:pt idx="1">
                  <c:v>5.7222222222222202E-2</c:v>
                </c:pt>
                <c:pt idx="2">
                  <c:v>0.114722222222222</c:v>
                </c:pt>
                <c:pt idx="3">
                  <c:v>0.17194444444444401</c:v>
                </c:pt>
                <c:pt idx="4">
                  <c:v>0.22944444444444401</c:v>
                </c:pt>
                <c:pt idx="5">
                  <c:v>0.286944444444444</c:v>
                </c:pt>
                <c:pt idx="6">
                  <c:v>0.34416666666666601</c:v>
                </c:pt>
                <c:pt idx="7">
                  <c:v>0.40138888888888802</c:v>
                </c:pt>
                <c:pt idx="8">
                  <c:v>0.45888888888888801</c:v>
                </c:pt>
                <c:pt idx="9">
                  <c:v>0.51611111111111097</c:v>
                </c:pt>
                <c:pt idx="10">
                  <c:v>0.57361111111111096</c:v>
                </c:pt>
                <c:pt idx="11">
                  <c:v>0.63083333333333302</c:v>
                </c:pt>
                <c:pt idx="12">
                  <c:v>0.68833333333333302</c:v>
                </c:pt>
                <c:pt idx="13">
                  <c:v>0.74555555555555497</c:v>
                </c:pt>
                <c:pt idx="14">
                  <c:v>0.80277777777777704</c:v>
                </c:pt>
                <c:pt idx="15">
                  <c:v>0.86027777777777703</c:v>
                </c:pt>
                <c:pt idx="16">
                  <c:v>0.91749999999999898</c:v>
                </c:pt>
                <c:pt idx="17">
                  <c:v>0.97472222222222205</c:v>
                </c:pt>
                <c:pt idx="18">
                  <c:v>1.0319444444444399</c:v>
                </c:pt>
                <c:pt idx="19">
                  <c:v>1.08944444444444</c:v>
                </c:pt>
                <c:pt idx="20">
                  <c:v>1.1466666666666601</c:v>
                </c:pt>
                <c:pt idx="21">
                  <c:v>1.2041666666666599</c:v>
                </c:pt>
                <c:pt idx="22">
                  <c:v>1.2616666666666601</c:v>
                </c:pt>
                <c:pt idx="23">
                  <c:v>1.3191666666666599</c:v>
                </c:pt>
                <c:pt idx="24">
                  <c:v>1.37666666666666</c:v>
                </c:pt>
                <c:pt idx="25">
                  <c:v>1.4338888888888801</c:v>
                </c:pt>
                <c:pt idx="26">
                  <c:v>1.49138888888888</c:v>
                </c:pt>
                <c:pt idx="27">
                  <c:v>1.5488888888888801</c:v>
                </c:pt>
                <c:pt idx="28">
                  <c:v>1.6061111111111099</c:v>
                </c:pt>
                <c:pt idx="29">
                  <c:v>1.66361111111111</c:v>
                </c:pt>
                <c:pt idx="30">
                  <c:v>1.7211111111111099</c:v>
                </c:pt>
                <c:pt idx="31">
                  <c:v>1.77861111111111</c:v>
                </c:pt>
                <c:pt idx="32">
                  <c:v>1.8361111111111099</c:v>
                </c:pt>
                <c:pt idx="33">
                  <c:v>1.89361111111111</c:v>
                </c:pt>
                <c:pt idx="34">
                  <c:v>1.9511111111111099</c:v>
                </c:pt>
                <c:pt idx="35">
                  <c:v>2.0083333333333302</c:v>
                </c:pt>
                <c:pt idx="36">
                  <c:v>2.0658333333333299</c:v>
                </c:pt>
                <c:pt idx="37">
                  <c:v>2.12333333333333</c:v>
                </c:pt>
                <c:pt idx="38">
                  <c:v>2.1808333333333301</c:v>
                </c:pt>
                <c:pt idx="39">
                  <c:v>2.2383333333333302</c:v>
                </c:pt>
                <c:pt idx="40">
                  <c:v>2.2955555555555498</c:v>
                </c:pt>
                <c:pt idx="41">
                  <c:v>2.3530555555555499</c:v>
                </c:pt>
                <c:pt idx="42">
                  <c:v>2.41055555555555</c:v>
                </c:pt>
                <c:pt idx="43">
                  <c:v>2.4677777777777701</c:v>
                </c:pt>
                <c:pt idx="44">
                  <c:v>2.5252777777777702</c:v>
                </c:pt>
                <c:pt idx="45">
                  <c:v>2.5827777777777698</c:v>
                </c:pt>
                <c:pt idx="46">
                  <c:v>2.64027777777777</c:v>
                </c:pt>
                <c:pt idx="47">
                  <c:v>2.69749999999999</c:v>
                </c:pt>
                <c:pt idx="48">
                  <c:v>2.7552777777777702</c:v>
                </c:pt>
                <c:pt idx="49">
                  <c:v>2.8127777777777698</c:v>
                </c:pt>
                <c:pt idx="50">
                  <c:v>2.87</c:v>
                </c:pt>
                <c:pt idx="51">
                  <c:v>2.9275000000000002</c:v>
                </c:pt>
                <c:pt idx="52">
                  <c:v>2.9849999999999901</c:v>
                </c:pt>
                <c:pt idx="53">
                  <c:v>3.0424999999999902</c:v>
                </c:pt>
                <c:pt idx="54">
                  <c:v>3.1</c:v>
                </c:pt>
                <c:pt idx="55">
                  <c:v>3.1572222222222202</c:v>
                </c:pt>
                <c:pt idx="56">
                  <c:v>3.2147222222222198</c:v>
                </c:pt>
                <c:pt idx="57">
                  <c:v>3.2719444444444399</c:v>
                </c:pt>
                <c:pt idx="58">
                  <c:v>3.32944444444444</c:v>
                </c:pt>
                <c:pt idx="59">
                  <c:v>3.3869444444444401</c:v>
                </c:pt>
                <c:pt idx="60">
                  <c:v>3.4444444444444402</c:v>
                </c:pt>
                <c:pt idx="61">
                  <c:v>3.5019444444444399</c:v>
                </c:pt>
                <c:pt idx="62">
                  <c:v>3.55944444444444</c:v>
                </c:pt>
                <c:pt idx="63">
                  <c:v>3.61666666666666</c:v>
                </c:pt>
                <c:pt idx="64">
                  <c:v>3.6741666666666601</c:v>
                </c:pt>
                <c:pt idx="65">
                  <c:v>3.7313888888888802</c:v>
                </c:pt>
                <c:pt idx="66">
                  <c:v>3.7888888888888799</c:v>
                </c:pt>
                <c:pt idx="67">
                  <c:v>3.8461111111111101</c:v>
                </c:pt>
                <c:pt idx="68">
                  <c:v>3.9036111111111098</c:v>
                </c:pt>
                <c:pt idx="69">
                  <c:v>3.9611111111111099</c:v>
                </c:pt>
                <c:pt idx="70">
                  <c:v>4.0186111111111096</c:v>
                </c:pt>
                <c:pt idx="71">
                  <c:v>4.0758333333333301</c:v>
                </c:pt>
                <c:pt idx="72">
                  <c:v>4.1333333333333302</c:v>
                </c:pt>
                <c:pt idx="73">
                  <c:v>4.1908333333333303</c:v>
                </c:pt>
                <c:pt idx="74">
                  <c:v>4.24861111111111</c:v>
                </c:pt>
                <c:pt idx="75">
                  <c:v>4.3061111111111101</c:v>
                </c:pt>
                <c:pt idx="76">
                  <c:v>4.3636111111111102</c:v>
                </c:pt>
                <c:pt idx="77">
                  <c:v>4.4211111111111103</c:v>
                </c:pt>
                <c:pt idx="78">
                  <c:v>4.4783333333333299</c:v>
                </c:pt>
                <c:pt idx="79">
                  <c:v>4.5358333333333301</c:v>
                </c:pt>
                <c:pt idx="80">
                  <c:v>4.5930555555555497</c:v>
                </c:pt>
                <c:pt idx="81">
                  <c:v>4.6505555555555498</c:v>
                </c:pt>
                <c:pt idx="82">
                  <c:v>4.7080555555555499</c:v>
                </c:pt>
                <c:pt idx="83">
                  <c:v>4.76555555555555</c:v>
                </c:pt>
                <c:pt idx="84">
                  <c:v>4.8230555555555501</c:v>
                </c:pt>
                <c:pt idx="85">
                  <c:v>4.8805555555555502</c:v>
                </c:pt>
                <c:pt idx="86">
                  <c:v>4.9380555555555503</c:v>
                </c:pt>
                <c:pt idx="87">
                  <c:v>4.9952777777777699</c:v>
                </c:pt>
                <c:pt idx="88">
                  <c:v>5.0525000000000002</c:v>
                </c:pt>
                <c:pt idx="89">
                  <c:v>5.1100000000000003</c:v>
                </c:pt>
                <c:pt idx="90">
                  <c:v>5.1672222222222199</c:v>
                </c:pt>
                <c:pt idx="91">
                  <c:v>5.22472222222222</c:v>
                </c:pt>
                <c:pt idx="92">
                  <c:v>5.2819444444444397</c:v>
                </c:pt>
                <c:pt idx="93">
                  <c:v>5.3391666666666602</c:v>
                </c:pt>
                <c:pt idx="94">
                  <c:v>5.3966666666666603</c:v>
                </c:pt>
                <c:pt idx="95">
                  <c:v>5.4538888888888799</c:v>
                </c:pt>
                <c:pt idx="96">
                  <c:v>5.5111111111111102</c:v>
                </c:pt>
                <c:pt idx="97">
                  <c:v>5.5686111111111103</c:v>
                </c:pt>
                <c:pt idx="98">
                  <c:v>5.6258333333333299</c:v>
                </c:pt>
                <c:pt idx="99">
                  <c:v>5.6830555555555504</c:v>
                </c:pt>
                <c:pt idx="100">
                  <c:v>5.7405555555555496</c:v>
                </c:pt>
                <c:pt idx="101">
                  <c:v>5.7977777777777701</c:v>
                </c:pt>
                <c:pt idx="102">
                  <c:v>5.8552777777777703</c:v>
                </c:pt>
                <c:pt idx="103">
                  <c:v>5.9124999999999899</c:v>
                </c:pt>
                <c:pt idx="104">
                  <c:v>5.96999999999999</c:v>
                </c:pt>
                <c:pt idx="105">
                  <c:v>6.0272222222222203</c:v>
                </c:pt>
                <c:pt idx="106">
                  <c:v>6.0844444444444399</c:v>
                </c:pt>
                <c:pt idx="107">
                  <c:v>6.1416666666666604</c:v>
                </c:pt>
                <c:pt idx="108">
                  <c:v>6.1991666666666596</c:v>
                </c:pt>
                <c:pt idx="109">
                  <c:v>6.2563888888888801</c:v>
                </c:pt>
                <c:pt idx="110">
                  <c:v>6.3136111111111104</c:v>
                </c:pt>
                <c:pt idx="111">
                  <c:v>6.3711111111111096</c:v>
                </c:pt>
                <c:pt idx="112">
                  <c:v>6.4283333333333301</c:v>
                </c:pt>
                <c:pt idx="113">
                  <c:v>6.4858333333333302</c:v>
                </c:pt>
                <c:pt idx="114">
                  <c:v>6.5430555555555499</c:v>
                </c:pt>
                <c:pt idx="115">
                  <c:v>6.60055555555555</c:v>
                </c:pt>
                <c:pt idx="116">
                  <c:v>6.6577777777777696</c:v>
                </c:pt>
                <c:pt idx="117">
                  <c:v>6.7149999999999901</c:v>
                </c:pt>
                <c:pt idx="118">
                  <c:v>6.7724999999999902</c:v>
                </c:pt>
                <c:pt idx="119">
                  <c:v>6.8297222222222196</c:v>
                </c:pt>
                <c:pt idx="120">
                  <c:v>6.8872222222222197</c:v>
                </c:pt>
                <c:pt idx="121">
                  <c:v>6.9444444444444402</c:v>
                </c:pt>
                <c:pt idx="122">
                  <c:v>7.0019444444444403</c:v>
                </c:pt>
                <c:pt idx="123">
                  <c:v>7.0591666666666599</c:v>
                </c:pt>
                <c:pt idx="124">
                  <c:v>7.1163888888888804</c:v>
                </c:pt>
                <c:pt idx="125">
                  <c:v>7.1738888888888797</c:v>
                </c:pt>
                <c:pt idx="126">
                  <c:v>7.2313888888888798</c:v>
                </c:pt>
                <c:pt idx="127">
                  <c:v>7.28861111111111</c:v>
                </c:pt>
                <c:pt idx="128">
                  <c:v>7.3458333333333297</c:v>
                </c:pt>
                <c:pt idx="129">
                  <c:v>7.4033333333333298</c:v>
                </c:pt>
                <c:pt idx="130">
                  <c:v>7.4605555555555503</c:v>
                </c:pt>
                <c:pt idx="131">
                  <c:v>7.5180555555555504</c:v>
                </c:pt>
                <c:pt idx="132">
                  <c:v>7.57527777777777</c:v>
                </c:pt>
                <c:pt idx="133">
                  <c:v>7.6327777777777701</c:v>
                </c:pt>
                <c:pt idx="134">
                  <c:v>7.69</c:v>
                </c:pt>
                <c:pt idx="135">
                  <c:v>7.7474999999999898</c:v>
                </c:pt>
                <c:pt idx="136">
                  <c:v>7.8049999999999899</c:v>
                </c:pt>
                <c:pt idx="137">
                  <c:v>7.8622222222222202</c:v>
                </c:pt>
                <c:pt idx="138">
                  <c:v>7.9194444444444398</c:v>
                </c:pt>
                <c:pt idx="139">
                  <c:v>7.97694444444444</c:v>
                </c:pt>
                <c:pt idx="140">
                  <c:v>8.0341666666666605</c:v>
                </c:pt>
                <c:pt idx="141">
                  <c:v>8.0916666666666597</c:v>
                </c:pt>
                <c:pt idx="142">
                  <c:v>8.1488888888888802</c:v>
                </c:pt>
                <c:pt idx="143">
                  <c:v>8.2063888888888794</c:v>
                </c:pt>
                <c:pt idx="144">
                  <c:v>8.2636111111111106</c:v>
                </c:pt>
                <c:pt idx="145">
                  <c:v>8.3211111111111098</c:v>
                </c:pt>
                <c:pt idx="146">
                  <c:v>8.3783333333333303</c:v>
                </c:pt>
                <c:pt idx="147">
                  <c:v>8.4358333333333295</c:v>
                </c:pt>
                <c:pt idx="148">
                  <c:v>8.49305555555555</c:v>
                </c:pt>
                <c:pt idx="149">
                  <c:v>8.5505555555555492</c:v>
                </c:pt>
                <c:pt idx="150">
                  <c:v>8.6080555555555502</c:v>
                </c:pt>
                <c:pt idx="151">
                  <c:v>8.6652777777777708</c:v>
                </c:pt>
                <c:pt idx="152">
                  <c:v>8.72277777777777</c:v>
                </c:pt>
                <c:pt idx="153">
                  <c:v>8.7799999999999905</c:v>
                </c:pt>
                <c:pt idx="154">
                  <c:v>8.8375000000000004</c:v>
                </c:pt>
                <c:pt idx="155">
                  <c:v>8.8949999999999907</c:v>
                </c:pt>
                <c:pt idx="156">
                  <c:v>8.9522222222222201</c:v>
                </c:pt>
                <c:pt idx="157">
                  <c:v>9.0097222222222193</c:v>
                </c:pt>
                <c:pt idx="158">
                  <c:v>9.0669444444444398</c:v>
                </c:pt>
                <c:pt idx="159">
                  <c:v>9.1241666666666603</c:v>
                </c:pt>
                <c:pt idx="160">
                  <c:v>9.1816666666666595</c:v>
                </c:pt>
                <c:pt idx="161">
                  <c:v>9.23888888888888</c:v>
                </c:pt>
                <c:pt idx="162">
                  <c:v>9.2963888888888793</c:v>
                </c:pt>
                <c:pt idx="163">
                  <c:v>9.3536111111111104</c:v>
                </c:pt>
                <c:pt idx="164">
                  <c:v>9.4111111111111097</c:v>
                </c:pt>
                <c:pt idx="165">
                  <c:v>9.4683333333333302</c:v>
                </c:pt>
                <c:pt idx="166">
                  <c:v>9.5258333333333294</c:v>
                </c:pt>
                <c:pt idx="167">
                  <c:v>9.5830555555555499</c:v>
                </c:pt>
                <c:pt idx="168">
                  <c:v>9.6405555555555509</c:v>
                </c:pt>
                <c:pt idx="169">
                  <c:v>9.6977777777777696</c:v>
                </c:pt>
                <c:pt idx="170">
                  <c:v>9.7550000000000008</c:v>
                </c:pt>
                <c:pt idx="171">
                  <c:v>9.8125</c:v>
                </c:pt>
                <c:pt idx="172">
                  <c:v>9.8697222222222205</c:v>
                </c:pt>
                <c:pt idx="173">
                  <c:v>9.9272222222222197</c:v>
                </c:pt>
                <c:pt idx="174">
                  <c:v>9.9844444444444402</c:v>
                </c:pt>
                <c:pt idx="175">
                  <c:v>10.0416666666666</c:v>
                </c:pt>
                <c:pt idx="176">
                  <c:v>10.0991666666666</c:v>
                </c:pt>
                <c:pt idx="177">
                  <c:v>10.156388888888801</c:v>
                </c:pt>
                <c:pt idx="178">
                  <c:v>10.2138888888888</c:v>
                </c:pt>
                <c:pt idx="179">
                  <c:v>10.2711111111111</c:v>
                </c:pt>
                <c:pt idx="180">
                  <c:v>10.328333333333299</c:v>
                </c:pt>
                <c:pt idx="181">
                  <c:v>10.3858333333333</c:v>
                </c:pt>
                <c:pt idx="182">
                  <c:v>10.4430555555555</c:v>
                </c:pt>
                <c:pt idx="183">
                  <c:v>10.500277777777701</c:v>
                </c:pt>
                <c:pt idx="184">
                  <c:v>10.5577777777777</c:v>
                </c:pt>
                <c:pt idx="185">
                  <c:v>10.615</c:v>
                </c:pt>
                <c:pt idx="186">
                  <c:v>10.672222222222199</c:v>
                </c:pt>
                <c:pt idx="187">
                  <c:v>10.7297222222222</c:v>
                </c:pt>
                <c:pt idx="188">
                  <c:v>10.7869444444444</c:v>
                </c:pt>
                <c:pt idx="189">
                  <c:v>10.844166666666601</c:v>
                </c:pt>
                <c:pt idx="190">
                  <c:v>10.9016666666666</c:v>
                </c:pt>
                <c:pt idx="191">
                  <c:v>10.958888888888801</c:v>
                </c:pt>
                <c:pt idx="192">
                  <c:v>11.016111111111099</c:v>
                </c:pt>
                <c:pt idx="193">
                  <c:v>11.0733333333333</c:v>
                </c:pt>
                <c:pt idx="194">
                  <c:v>11.1308333333333</c:v>
                </c:pt>
                <c:pt idx="195">
                  <c:v>11.188055555555501</c:v>
                </c:pt>
                <c:pt idx="196">
                  <c:v>11.2455555555555</c:v>
                </c:pt>
                <c:pt idx="197">
                  <c:v>11.302777777777701</c:v>
                </c:pt>
                <c:pt idx="198">
                  <c:v>11.3599999999999</c:v>
                </c:pt>
                <c:pt idx="199">
                  <c:v>11.4175</c:v>
                </c:pt>
                <c:pt idx="200">
                  <c:v>11.4747222222222</c:v>
                </c:pt>
                <c:pt idx="201">
                  <c:v>11.532222222222201</c:v>
                </c:pt>
                <c:pt idx="202">
                  <c:v>11.5894444444444</c:v>
                </c:pt>
                <c:pt idx="203">
                  <c:v>11.646666666666601</c:v>
                </c:pt>
                <c:pt idx="204">
                  <c:v>11.7041666666666</c:v>
                </c:pt>
                <c:pt idx="205">
                  <c:v>11.761388888888799</c:v>
                </c:pt>
                <c:pt idx="206">
                  <c:v>11.8188888888888</c:v>
                </c:pt>
                <c:pt idx="207">
                  <c:v>11.876111111111101</c:v>
                </c:pt>
                <c:pt idx="208">
                  <c:v>11.9333333333333</c:v>
                </c:pt>
                <c:pt idx="209">
                  <c:v>11.990833333333301</c:v>
                </c:pt>
                <c:pt idx="210">
                  <c:v>12.0480555555555</c:v>
                </c:pt>
                <c:pt idx="211">
                  <c:v>12.105277777777699</c:v>
                </c:pt>
                <c:pt idx="212">
                  <c:v>12.1627777777777</c:v>
                </c:pt>
                <c:pt idx="213">
                  <c:v>12.22</c:v>
                </c:pt>
                <c:pt idx="214">
                  <c:v>12.2772222222222</c:v>
                </c:pt>
                <c:pt idx="215">
                  <c:v>12.334444444444401</c:v>
                </c:pt>
                <c:pt idx="216">
                  <c:v>12.3919444444444</c:v>
                </c:pt>
                <c:pt idx="217">
                  <c:v>12.449166666666599</c:v>
                </c:pt>
                <c:pt idx="218">
                  <c:v>12.5066666666666</c:v>
                </c:pt>
                <c:pt idx="219">
                  <c:v>12.563888888888799</c:v>
                </c:pt>
                <c:pt idx="220">
                  <c:v>12.6211111111111</c:v>
                </c:pt>
                <c:pt idx="221">
                  <c:v>12.678611111111101</c:v>
                </c:pt>
                <c:pt idx="222">
                  <c:v>12.7358333333333</c:v>
                </c:pt>
                <c:pt idx="223">
                  <c:v>12.793055555555499</c:v>
                </c:pt>
                <c:pt idx="224">
                  <c:v>12.8505555555555</c:v>
                </c:pt>
                <c:pt idx="225">
                  <c:v>12.907777777777699</c:v>
                </c:pt>
                <c:pt idx="226">
                  <c:v>12.9649999999999</c:v>
                </c:pt>
                <c:pt idx="227">
                  <c:v>13.022500000000001</c:v>
                </c:pt>
                <c:pt idx="228">
                  <c:v>13.0797222222222</c:v>
                </c:pt>
                <c:pt idx="229">
                  <c:v>13.136944444444399</c:v>
                </c:pt>
                <c:pt idx="230">
                  <c:v>13.1941666666666</c:v>
                </c:pt>
                <c:pt idx="231">
                  <c:v>13.251388888888799</c:v>
                </c:pt>
                <c:pt idx="232">
                  <c:v>13.3088888888888</c:v>
                </c:pt>
                <c:pt idx="233">
                  <c:v>13.366111111111101</c:v>
                </c:pt>
                <c:pt idx="234">
                  <c:v>13.4233333333333</c:v>
                </c:pt>
                <c:pt idx="235">
                  <c:v>13.480833333333299</c:v>
                </c:pt>
                <c:pt idx="236">
                  <c:v>13.5380555555555</c:v>
                </c:pt>
                <c:pt idx="237">
                  <c:v>13.5966666666666</c:v>
                </c:pt>
                <c:pt idx="238">
                  <c:v>13.653888888888799</c:v>
                </c:pt>
                <c:pt idx="239">
                  <c:v>13.7113888888888</c:v>
                </c:pt>
                <c:pt idx="240">
                  <c:v>13.768611111111101</c:v>
                </c:pt>
                <c:pt idx="241">
                  <c:v>13.8258333333333</c:v>
                </c:pt>
                <c:pt idx="242">
                  <c:v>13.883055555555501</c:v>
                </c:pt>
                <c:pt idx="243">
                  <c:v>13.9402777777777</c:v>
                </c:pt>
                <c:pt idx="244">
                  <c:v>13.997777777777699</c:v>
                </c:pt>
                <c:pt idx="245">
                  <c:v>14.0549999999999</c:v>
                </c:pt>
                <c:pt idx="246">
                  <c:v>14.112222222222201</c:v>
                </c:pt>
                <c:pt idx="247">
                  <c:v>14.1694444444444</c:v>
                </c:pt>
                <c:pt idx="248">
                  <c:v>14.226944444444401</c:v>
                </c:pt>
                <c:pt idx="249">
                  <c:v>14.2841666666666</c:v>
                </c:pt>
                <c:pt idx="250">
                  <c:v>14.341388888888799</c:v>
                </c:pt>
                <c:pt idx="251">
                  <c:v>14.3988888888888</c:v>
                </c:pt>
                <c:pt idx="252">
                  <c:v>14.456111111111101</c:v>
                </c:pt>
                <c:pt idx="253">
                  <c:v>14.5133333333333</c:v>
                </c:pt>
                <c:pt idx="254">
                  <c:v>14.570555555555501</c:v>
                </c:pt>
                <c:pt idx="255">
                  <c:v>14.6277777777777</c:v>
                </c:pt>
                <c:pt idx="256">
                  <c:v>14.685</c:v>
                </c:pt>
                <c:pt idx="257">
                  <c:v>14.7422222222222</c:v>
                </c:pt>
                <c:pt idx="258">
                  <c:v>14.799722222222201</c:v>
                </c:pt>
                <c:pt idx="259">
                  <c:v>14.8569444444444</c:v>
                </c:pt>
                <c:pt idx="260">
                  <c:v>14.914166666666601</c:v>
                </c:pt>
                <c:pt idx="261">
                  <c:v>14.9713888888888</c:v>
                </c:pt>
                <c:pt idx="262">
                  <c:v>15.028888888888799</c:v>
                </c:pt>
                <c:pt idx="263">
                  <c:v>15.0861111111111</c:v>
                </c:pt>
                <c:pt idx="264">
                  <c:v>15.143333333333301</c:v>
                </c:pt>
                <c:pt idx="265">
                  <c:v>15.2005555555555</c:v>
                </c:pt>
                <c:pt idx="266">
                  <c:v>15.257777777777701</c:v>
                </c:pt>
                <c:pt idx="267">
                  <c:v>15.3152777777777</c:v>
                </c:pt>
                <c:pt idx="268">
                  <c:v>15.3725</c:v>
                </c:pt>
                <c:pt idx="269">
                  <c:v>15.4297222222222</c:v>
                </c:pt>
                <c:pt idx="270">
                  <c:v>15.486944444444401</c:v>
                </c:pt>
                <c:pt idx="271">
                  <c:v>15.5441666666666</c:v>
                </c:pt>
                <c:pt idx="272">
                  <c:v>15.601388888888801</c:v>
                </c:pt>
                <c:pt idx="273">
                  <c:v>15.6588888888888</c:v>
                </c:pt>
                <c:pt idx="274">
                  <c:v>15.7161111111111</c:v>
                </c:pt>
                <c:pt idx="275">
                  <c:v>15.7733333333333</c:v>
                </c:pt>
                <c:pt idx="276">
                  <c:v>15.830555555555501</c:v>
                </c:pt>
                <c:pt idx="277">
                  <c:v>15.8877777777777</c:v>
                </c:pt>
                <c:pt idx="278">
                  <c:v>15.945277777777701</c:v>
                </c:pt>
                <c:pt idx="279">
                  <c:v>16.002500000000001</c:v>
                </c:pt>
                <c:pt idx="280">
                  <c:v>16.059722222222199</c:v>
                </c:pt>
                <c:pt idx="281">
                  <c:v>16.1172222222222</c:v>
                </c:pt>
                <c:pt idx="282">
                  <c:v>16.174444444444401</c:v>
                </c:pt>
                <c:pt idx="283">
                  <c:v>16.231666666666602</c:v>
                </c:pt>
                <c:pt idx="284">
                  <c:v>16.289166666666599</c:v>
                </c:pt>
                <c:pt idx="285">
                  <c:v>16.3463888888888</c:v>
                </c:pt>
                <c:pt idx="286">
                  <c:v>16.4036111111111</c:v>
                </c:pt>
                <c:pt idx="287">
                  <c:v>16.460833333333301</c:v>
                </c:pt>
                <c:pt idx="288">
                  <c:v>16.518055555555499</c:v>
                </c:pt>
                <c:pt idx="289">
                  <c:v>16.5752777777777</c:v>
                </c:pt>
                <c:pt idx="290">
                  <c:v>16.6325</c:v>
                </c:pt>
                <c:pt idx="291">
                  <c:v>16.689722222222201</c:v>
                </c:pt>
                <c:pt idx="292">
                  <c:v>16.747222222222199</c:v>
                </c:pt>
                <c:pt idx="293">
                  <c:v>16.8044444444444</c:v>
                </c:pt>
                <c:pt idx="294">
                  <c:v>16.861666666666601</c:v>
                </c:pt>
                <c:pt idx="295">
                  <c:v>16.919166666666602</c:v>
                </c:pt>
                <c:pt idx="296">
                  <c:v>16.976388888888799</c:v>
                </c:pt>
                <c:pt idx="297">
                  <c:v>17.033611111111099</c:v>
                </c:pt>
                <c:pt idx="298">
                  <c:v>17.0911111111111</c:v>
                </c:pt>
                <c:pt idx="299">
                  <c:v>17.148333333333301</c:v>
                </c:pt>
                <c:pt idx="300">
                  <c:v>17.205555555555499</c:v>
                </c:pt>
                <c:pt idx="301">
                  <c:v>17.2627777777777</c:v>
                </c:pt>
                <c:pt idx="302">
                  <c:v>17.320277777777701</c:v>
                </c:pt>
                <c:pt idx="303">
                  <c:v>17.377500000000001</c:v>
                </c:pt>
                <c:pt idx="304">
                  <c:v>17.434722222222199</c:v>
                </c:pt>
                <c:pt idx="305">
                  <c:v>17.4919444444444</c:v>
                </c:pt>
                <c:pt idx="306">
                  <c:v>17.549444444444401</c:v>
                </c:pt>
                <c:pt idx="307">
                  <c:v>17.606666666666602</c:v>
                </c:pt>
                <c:pt idx="308">
                  <c:v>17.663888888888799</c:v>
                </c:pt>
                <c:pt idx="309">
                  <c:v>17.721111111111099</c:v>
                </c:pt>
                <c:pt idx="310">
                  <c:v>17.7786111111111</c:v>
                </c:pt>
                <c:pt idx="311">
                  <c:v>17.835833333333301</c:v>
                </c:pt>
                <c:pt idx="312">
                  <c:v>17.893055555555499</c:v>
                </c:pt>
                <c:pt idx="313">
                  <c:v>17.9505555555555</c:v>
                </c:pt>
                <c:pt idx="314">
                  <c:v>18.007777777777701</c:v>
                </c:pt>
                <c:pt idx="315">
                  <c:v>18.065000000000001</c:v>
                </c:pt>
                <c:pt idx="316">
                  <c:v>18.122499999999899</c:v>
                </c:pt>
                <c:pt idx="317">
                  <c:v>18.1797222222222</c:v>
                </c:pt>
                <c:pt idx="318">
                  <c:v>18.236944444444401</c:v>
                </c:pt>
                <c:pt idx="319">
                  <c:v>18.294444444444402</c:v>
                </c:pt>
                <c:pt idx="320">
                  <c:v>18.351666666666599</c:v>
                </c:pt>
                <c:pt idx="321">
                  <c:v>18.4091666666666</c:v>
                </c:pt>
                <c:pt idx="322">
                  <c:v>18.466388888888801</c:v>
                </c:pt>
                <c:pt idx="323">
                  <c:v>18.523611111111101</c:v>
                </c:pt>
                <c:pt idx="324">
                  <c:v>18.580833333333299</c:v>
                </c:pt>
                <c:pt idx="325">
                  <c:v>18.6380555555555</c:v>
                </c:pt>
                <c:pt idx="326">
                  <c:v>18.695555555555501</c:v>
                </c:pt>
                <c:pt idx="327">
                  <c:v>18.752777777777698</c:v>
                </c:pt>
                <c:pt idx="328">
                  <c:v>18.809999999999899</c:v>
                </c:pt>
                <c:pt idx="329">
                  <c:v>18.8674999999999</c:v>
                </c:pt>
                <c:pt idx="330">
                  <c:v>18.924722222222201</c:v>
                </c:pt>
                <c:pt idx="331">
                  <c:v>18.981944444444402</c:v>
                </c:pt>
                <c:pt idx="332">
                  <c:v>19.039166666666599</c:v>
                </c:pt>
                <c:pt idx="333">
                  <c:v>19.0963888888888</c:v>
                </c:pt>
                <c:pt idx="334">
                  <c:v>19.153888888888801</c:v>
                </c:pt>
                <c:pt idx="335">
                  <c:v>19.211111111111101</c:v>
                </c:pt>
                <c:pt idx="336">
                  <c:v>19.268333333333299</c:v>
                </c:pt>
                <c:pt idx="337">
                  <c:v>19.3255555555555</c:v>
                </c:pt>
                <c:pt idx="338">
                  <c:v>19.383055555555501</c:v>
                </c:pt>
                <c:pt idx="339">
                  <c:v>19.440277777777698</c:v>
                </c:pt>
                <c:pt idx="340">
                  <c:v>19.497499999999899</c:v>
                </c:pt>
                <c:pt idx="341">
                  <c:v>19.5547222222222</c:v>
                </c:pt>
                <c:pt idx="342">
                  <c:v>19.611944444444401</c:v>
                </c:pt>
                <c:pt idx="343">
                  <c:v>19.669444444444402</c:v>
                </c:pt>
                <c:pt idx="344">
                  <c:v>19.726666666666599</c:v>
                </c:pt>
                <c:pt idx="345">
                  <c:v>19.7838888888888</c:v>
                </c:pt>
                <c:pt idx="346">
                  <c:v>19.8411111111111</c:v>
                </c:pt>
                <c:pt idx="347">
                  <c:v>19.898333333333301</c:v>
                </c:pt>
                <c:pt idx="348">
                  <c:v>19.955833333333299</c:v>
                </c:pt>
                <c:pt idx="349">
                  <c:v>20.0130555555555</c:v>
                </c:pt>
                <c:pt idx="350">
                  <c:v>20.070277777777701</c:v>
                </c:pt>
                <c:pt idx="351">
                  <c:v>20.127500000000001</c:v>
                </c:pt>
                <c:pt idx="352">
                  <c:v>20.184999999999899</c:v>
                </c:pt>
                <c:pt idx="353">
                  <c:v>20.2422222222222</c:v>
                </c:pt>
                <c:pt idx="354">
                  <c:v>20.299444444444401</c:v>
                </c:pt>
                <c:pt idx="355">
                  <c:v>20.356944444444402</c:v>
                </c:pt>
                <c:pt idx="356">
                  <c:v>20.414166666666599</c:v>
                </c:pt>
                <c:pt idx="357">
                  <c:v>20.4713888888888</c:v>
                </c:pt>
                <c:pt idx="358">
                  <c:v>20.5286111111111</c:v>
                </c:pt>
                <c:pt idx="359">
                  <c:v>20.585833333333301</c:v>
                </c:pt>
                <c:pt idx="360">
                  <c:v>20.643333333333299</c:v>
                </c:pt>
                <c:pt idx="361">
                  <c:v>20.7005555555555</c:v>
                </c:pt>
                <c:pt idx="362">
                  <c:v>20.757777777777701</c:v>
                </c:pt>
                <c:pt idx="363">
                  <c:v>20.815000000000001</c:v>
                </c:pt>
                <c:pt idx="364">
                  <c:v>20.872499999999899</c:v>
                </c:pt>
                <c:pt idx="365">
                  <c:v>20.9297222222222</c:v>
                </c:pt>
                <c:pt idx="366">
                  <c:v>20.987222222222201</c:v>
                </c:pt>
                <c:pt idx="367">
                  <c:v>21.044444444444402</c:v>
                </c:pt>
                <c:pt idx="368">
                  <c:v>21.101944444444399</c:v>
                </c:pt>
                <c:pt idx="369">
                  <c:v>21.1591666666666</c:v>
                </c:pt>
                <c:pt idx="370">
                  <c:v>21.216666666666601</c:v>
                </c:pt>
                <c:pt idx="371">
                  <c:v>21.273888888888798</c:v>
                </c:pt>
                <c:pt idx="372">
                  <c:v>21.331111111111099</c:v>
                </c:pt>
                <c:pt idx="373">
                  <c:v>21.3886111111111</c:v>
                </c:pt>
                <c:pt idx="374">
                  <c:v>21.445833333333301</c:v>
                </c:pt>
                <c:pt idx="375">
                  <c:v>21.503055555555498</c:v>
                </c:pt>
                <c:pt idx="376">
                  <c:v>21.560277777777699</c:v>
                </c:pt>
                <c:pt idx="377">
                  <c:v>21.6174999999999</c:v>
                </c:pt>
                <c:pt idx="378">
                  <c:v>21.674722222222201</c:v>
                </c:pt>
                <c:pt idx="379">
                  <c:v>21.732222222222202</c:v>
                </c:pt>
                <c:pt idx="380">
                  <c:v>21.789444444444399</c:v>
                </c:pt>
                <c:pt idx="381">
                  <c:v>21.8466666666666</c:v>
                </c:pt>
                <c:pt idx="382">
                  <c:v>21.904166666666601</c:v>
                </c:pt>
                <c:pt idx="383">
                  <c:v>21.961388888888798</c:v>
                </c:pt>
                <c:pt idx="384">
                  <c:v>22.018611111111099</c:v>
                </c:pt>
                <c:pt idx="385">
                  <c:v>22.0758333333333</c:v>
                </c:pt>
                <c:pt idx="386">
                  <c:v>22.133333333333301</c:v>
                </c:pt>
                <c:pt idx="387">
                  <c:v>22.190555555555498</c:v>
                </c:pt>
                <c:pt idx="388">
                  <c:v>22.247777777777699</c:v>
                </c:pt>
                <c:pt idx="389">
                  <c:v>22.3052777777777</c:v>
                </c:pt>
                <c:pt idx="390">
                  <c:v>22.362500000000001</c:v>
                </c:pt>
                <c:pt idx="391">
                  <c:v>22.419722222222202</c:v>
                </c:pt>
                <c:pt idx="392">
                  <c:v>22.477222222222199</c:v>
                </c:pt>
                <c:pt idx="393">
                  <c:v>22.5344444444444</c:v>
                </c:pt>
                <c:pt idx="394">
                  <c:v>22.591944444444401</c:v>
                </c:pt>
                <c:pt idx="395">
                  <c:v>22.649166666666599</c:v>
                </c:pt>
                <c:pt idx="396">
                  <c:v>22.706666666666599</c:v>
                </c:pt>
              </c:numCache>
            </c:numRef>
          </c:xVal>
          <c:yVal>
            <c:numRef>
              <c:f>h2o_260!$B$1:$B$397</c:f>
              <c:numCache>
                <c:formatCode>0.00E+00</c:formatCode>
                <c:ptCount val="397"/>
                <c:pt idx="0">
                  <c:v>-8.6034001103851802E-13</c:v>
                </c:pt>
                <c:pt idx="1">
                  <c:v>-1.51945689645834E-13</c:v>
                </c:pt>
                <c:pt idx="2">
                  <c:v>2.63875455774192E-13</c:v>
                </c:pt>
                <c:pt idx="3">
                  <c:v>-3.8374576953603601E-14</c:v>
                </c:pt>
                <c:pt idx="4">
                  <c:v>5.1748611906016196E-13</c:v>
                </c:pt>
                <c:pt idx="5">
                  <c:v>-8.00923563581967E-13</c:v>
                </c:pt>
                <c:pt idx="6">
                  <c:v>-1.3291566198364501E-12</c:v>
                </c:pt>
                <c:pt idx="7">
                  <c:v>-1.04231185314718E-12</c:v>
                </c:pt>
                <c:pt idx="8">
                  <c:v>1.22155052999922E-12</c:v>
                </c:pt>
                <c:pt idx="9">
                  <c:v>4.2274484694099198E-13</c:v>
                </c:pt>
                <c:pt idx="10">
                  <c:v>-7.1842353030135399E-13</c:v>
                </c:pt>
                <c:pt idx="11">
                  <c:v>3.4362812074972801E-13</c:v>
                </c:pt>
                <c:pt idx="12">
                  <c:v>1.5906289414953299E-13</c:v>
                </c:pt>
                <c:pt idx="13">
                  <c:v>-5.5787709521415399E-13</c:v>
                </c:pt>
                <c:pt idx="14">
                  <c:v>-5.6108589996384199E-13</c:v>
                </c:pt>
                <c:pt idx="15">
                  <c:v>-9.8557717976427408E-13</c:v>
                </c:pt>
                <c:pt idx="16">
                  <c:v>-1.03507350260323E-12</c:v>
                </c:pt>
                <c:pt idx="17">
                  <c:v>-6.2384884584598596E-13</c:v>
                </c:pt>
                <c:pt idx="18">
                  <c:v>9.3299749436698195E-13</c:v>
                </c:pt>
                <c:pt idx="19">
                  <c:v>7.7659742785812699E-13</c:v>
                </c:pt>
                <c:pt idx="20">
                  <c:v>7.3793748889272495E-12</c:v>
                </c:pt>
                <c:pt idx="21">
                  <c:v>4.75073938521752E-11</c:v>
                </c:pt>
                <c:pt idx="22">
                  <c:v>1.98495525571829E-11</c:v>
                </c:pt>
                <c:pt idx="23">
                  <c:v>2.1485469653415001E-11</c:v>
                </c:pt>
                <c:pt idx="24">
                  <c:v>8.2141848878336506E-11</c:v>
                </c:pt>
                <c:pt idx="25">
                  <c:v>9.0180050926758006E-11</c:v>
                </c:pt>
                <c:pt idx="26">
                  <c:v>1.06035152880323E-10</c:v>
                </c:pt>
                <c:pt idx="27">
                  <c:v>1.13799893119992E-10</c:v>
                </c:pt>
                <c:pt idx="28">
                  <c:v>1.3916379160150399E-10</c:v>
                </c:pt>
                <c:pt idx="29">
                  <c:v>1.2513505509570401E-10</c:v>
                </c:pt>
                <c:pt idx="30">
                  <c:v>1.40046321761566E-10</c:v>
                </c:pt>
                <c:pt idx="31">
                  <c:v>1.4114509561124999E-10</c:v>
                </c:pt>
                <c:pt idx="32">
                  <c:v>1.63011312781513E-10</c:v>
                </c:pt>
                <c:pt idx="33">
                  <c:v>1.6086008913784799E-10</c:v>
                </c:pt>
                <c:pt idx="34">
                  <c:v>1.66203814599974E-10</c:v>
                </c:pt>
                <c:pt idx="35">
                  <c:v>1.1802674115823901E-10</c:v>
                </c:pt>
                <c:pt idx="36">
                  <c:v>1.04111136378648E-10</c:v>
                </c:pt>
                <c:pt idx="37">
                  <c:v>1.07880392119508E-10</c:v>
                </c:pt>
                <c:pt idx="38">
                  <c:v>4.9970316079450599E-11</c:v>
                </c:pt>
                <c:pt idx="39">
                  <c:v>5.8974866656846801E-11</c:v>
                </c:pt>
                <c:pt idx="40">
                  <c:v>9.3239730172833807E-12</c:v>
                </c:pt>
                <c:pt idx="41">
                  <c:v>3.3593860332414797E-11</c:v>
                </c:pt>
                <c:pt idx="42">
                  <c:v>9.8046249938366E-12</c:v>
                </c:pt>
                <c:pt idx="43">
                  <c:v>6.5568626916867601E-11</c:v>
                </c:pt>
                <c:pt idx="44">
                  <c:v>4.1742175688197401E-11</c:v>
                </c:pt>
                <c:pt idx="45">
                  <c:v>4.7734836916557503E-11</c:v>
                </c:pt>
                <c:pt idx="46">
                  <c:v>2.0483488169520301E-11</c:v>
                </c:pt>
                <c:pt idx="47">
                  <c:v>1.2515627423326199E-11</c:v>
                </c:pt>
                <c:pt idx="48">
                  <c:v>1.5854777560275699E-11</c:v>
                </c:pt>
                <c:pt idx="49">
                  <c:v>1.89690676360987E-11</c:v>
                </c:pt>
                <c:pt idx="50">
                  <c:v>2.5805076391688301E-12</c:v>
                </c:pt>
                <c:pt idx="51">
                  <c:v>5.4844379905605304E-12</c:v>
                </c:pt>
                <c:pt idx="52">
                  <c:v>3.4282465755097701E-11</c:v>
                </c:pt>
                <c:pt idx="53">
                  <c:v>4.2764429150632299E-12</c:v>
                </c:pt>
                <c:pt idx="54">
                  <c:v>8.0431772353506403E-12</c:v>
                </c:pt>
                <c:pt idx="55">
                  <c:v>4.6615176996223004E-12</c:v>
                </c:pt>
                <c:pt idx="56">
                  <c:v>5.0996095367350502E-12</c:v>
                </c:pt>
                <c:pt idx="57">
                  <c:v>4.6131522213332898E-11</c:v>
                </c:pt>
                <c:pt idx="58">
                  <c:v>4.80112520920283E-12</c:v>
                </c:pt>
                <c:pt idx="59">
                  <c:v>5.2507269365786797E-11</c:v>
                </c:pt>
                <c:pt idx="60">
                  <c:v>1.52704376921164E-11</c:v>
                </c:pt>
                <c:pt idx="61">
                  <c:v>4.9538036867024999E-11</c:v>
                </c:pt>
                <c:pt idx="62">
                  <c:v>8.3048540266972204E-11</c:v>
                </c:pt>
                <c:pt idx="63">
                  <c:v>8.2791294653272703E-11</c:v>
                </c:pt>
                <c:pt idx="64">
                  <c:v>1.25634003200758E-10</c:v>
                </c:pt>
                <c:pt idx="65">
                  <c:v>1.39881314864531E-10</c:v>
                </c:pt>
                <c:pt idx="66">
                  <c:v>1.53785054135546E-10</c:v>
                </c:pt>
                <c:pt idx="67">
                  <c:v>1.5401882547116899E-10</c:v>
                </c:pt>
                <c:pt idx="68">
                  <c:v>1.3999509884676699E-10</c:v>
                </c:pt>
                <c:pt idx="69">
                  <c:v>1.3843758084330899E-10</c:v>
                </c:pt>
                <c:pt idx="70">
                  <c:v>1.45308820531653E-10</c:v>
                </c:pt>
                <c:pt idx="71">
                  <c:v>1.5155007804246101E-10</c:v>
                </c:pt>
                <c:pt idx="72">
                  <c:v>1.4249756929984799E-10</c:v>
                </c:pt>
                <c:pt idx="73">
                  <c:v>1.18777723767671E-10</c:v>
                </c:pt>
                <c:pt idx="74">
                  <c:v>9.8302539719430306E-11</c:v>
                </c:pt>
                <c:pt idx="75">
                  <c:v>1.10894522731275E-10</c:v>
                </c:pt>
                <c:pt idx="76">
                  <c:v>2.2805508870238299E-10</c:v>
                </c:pt>
                <c:pt idx="77">
                  <c:v>2.82187662126176E-10</c:v>
                </c:pt>
                <c:pt idx="78">
                  <c:v>3.3493763318403999E-10</c:v>
                </c:pt>
                <c:pt idx="79">
                  <c:v>2.9792765476877001E-10</c:v>
                </c:pt>
                <c:pt idx="80">
                  <c:v>1.9413133600654199E-10</c:v>
                </c:pt>
                <c:pt idx="81">
                  <c:v>1.5394006902536001E-10</c:v>
                </c:pt>
                <c:pt idx="82">
                  <c:v>1.4505256717978101E-10</c:v>
                </c:pt>
                <c:pt idx="83">
                  <c:v>1.66191310713159E-10</c:v>
                </c:pt>
                <c:pt idx="84">
                  <c:v>1.5426131205753499E-10</c:v>
                </c:pt>
                <c:pt idx="85">
                  <c:v>1.5926257534992699E-10</c:v>
                </c:pt>
                <c:pt idx="86">
                  <c:v>1.8460259709751599E-10</c:v>
                </c:pt>
                <c:pt idx="87">
                  <c:v>1.8046131255999799E-10</c:v>
                </c:pt>
                <c:pt idx="88">
                  <c:v>2.02765082502054E-10</c:v>
                </c:pt>
                <c:pt idx="89">
                  <c:v>2.5930768643434001E-10</c:v>
                </c:pt>
                <c:pt idx="90">
                  <c:v>3.3192643078549999E-10</c:v>
                </c:pt>
                <c:pt idx="91">
                  <c:v>3.7595646040777798E-10</c:v>
                </c:pt>
                <c:pt idx="92">
                  <c:v>3.5918143459490099E-10</c:v>
                </c:pt>
                <c:pt idx="93">
                  <c:v>3.3726016424040402E-10</c:v>
                </c:pt>
                <c:pt idx="94">
                  <c:v>3.1475264061775399E-10</c:v>
                </c:pt>
                <c:pt idx="95">
                  <c:v>3.2119892856563498E-10</c:v>
                </c:pt>
                <c:pt idx="96">
                  <c:v>2.9900892872802801E-10</c:v>
                </c:pt>
                <c:pt idx="97">
                  <c:v>2.9011890112506902E-10</c:v>
                </c:pt>
                <c:pt idx="98">
                  <c:v>2.7961638560114398E-10</c:v>
                </c:pt>
                <c:pt idx="99">
                  <c:v>2.5501889489021303E-10</c:v>
                </c:pt>
                <c:pt idx="100">
                  <c:v>2.6287388932288898E-10</c:v>
                </c:pt>
                <c:pt idx="101">
                  <c:v>2.5280139093197802E-10</c:v>
                </c:pt>
                <c:pt idx="102">
                  <c:v>2.4234017570456899E-10</c:v>
                </c:pt>
                <c:pt idx="103">
                  <c:v>2.6406762887454198E-10</c:v>
                </c:pt>
                <c:pt idx="104">
                  <c:v>2.73762651437081E-10</c:v>
                </c:pt>
                <c:pt idx="105">
                  <c:v>3.34973881965794E-10</c:v>
                </c:pt>
                <c:pt idx="106">
                  <c:v>3.0619265456444101E-10</c:v>
                </c:pt>
                <c:pt idx="107">
                  <c:v>2.80000189700757E-10</c:v>
                </c:pt>
                <c:pt idx="108">
                  <c:v>2.6760263449610002E-10</c:v>
                </c:pt>
                <c:pt idx="109">
                  <c:v>2.02135072568943E-10</c:v>
                </c:pt>
                <c:pt idx="110">
                  <c:v>1.72893838135124E-10</c:v>
                </c:pt>
                <c:pt idx="111">
                  <c:v>1.26998841998293E-10</c:v>
                </c:pt>
                <c:pt idx="112">
                  <c:v>1.2090357881522299E-10</c:v>
                </c:pt>
                <c:pt idx="113">
                  <c:v>1.40965072947807E-10</c:v>
                </c:pt>
                <c:pt idx="114">
                  <c:v>1.5449135026823701E-10</c:v>
                </c:pt>
                <c:pt idx="115">
                  <c:v>1.2460074638731501E-10</c:v>
                </c:pt>
                <c:pt idx="116">
                  <c:v>1.4822382210510899E-10</c:v>
                </c:pt>
                <c:pt idx="117">
                  <c:v>1.3663006837027999E-10</c:v>
                </c:pt>
                <c:pt idx="118">
                  <c:v>1.27672566962999E-10</c:v>
                </c:pt>
                <c:pt idx="119">
                  <c:v>1.9444258703149501E-10</c:v>
                </c:pt>
                <c:pt idx="120">
                  <c:v>1.74081318804475E-10</c:v>
                </c:pt>
                <c:pt idx="121">
                  <c:v>1.70915101516122E-10</c:v>
                </c:pt>
                <c:pt idx="122">
                  <c:v>1.85898824112129E-10</c:v>
                </c:pt>
                <c:pt idx="123">
                  <c:v>1.3368757489917701E-10</c:v>
                </c:pt>
                <c:pt idx="124">
                  <c:v>1.00213129461401E-10</c:v>
                </c:pt>
                <c:pt idx="125">
                  <c:v>1.1710742098269799E-10</c:v>
                </c:pt>
                <c:pt idx="126">
                  <c:v>1.0750987600172101E-10</c:v>
                </c:pt>
                <c:pt idx="127">
                  <c:v>9.8474402243642306E-11</c:v>
                </c:pt>
                <c:pt idx="128">
                  <c:v>1.24748572583044E-10</c:v>
                </c:pt>
                <c:pt idx="129">
                  <c:v>1.09718185925533E-10</c:v>
                </c:pt>
                <c:pt idx="130">
                  <c:v>9.3160493208621605E-11</c:v>
                </c:pt>
                <c:pt idx="131">
                  <c:v>8.8720496227434596E-11</c:v>
                </c:pt>
                <c:pt idx="132">
                  <c:v>1.2074292954355999E-10</c:v>
                </c:pt>
                <c:pt idx="133">
                  <c:v>1.2830633777660601E-10</c:v>
                </c:pt>
                <c:pt idx="134">
                  <c:v>1.1490599444163801E-10</c:v>
                </c:pt>
                <c:pt idx="135">
                  <c:v>1.2142646610424601E-10</c:v>
                </c:pt>
                <c:pt idx="136">
                  <c:v>9.1314754369076199E-11</c:v>
                </c:pt>
                <c:pt idx="137">
                  <c:v>8.7111276525497694E-11</c:v>
                </c:pt>
                <c:pt idx="138">
                  <c:v>8.0365519794511794E-11</c:v>
                </c:pt>
                <c:pt idx="139">
                  <c:v>8.2571435799927403E-11</c:v>
                </c:pt>
                <c:pt idx="140">
                  <c:v>6.8494099281224395E-11</c:v>
                </c:pt>
                <c:pt idx="141">
                  <c:v>4.9647914251993403E-11</c:v>
                </c:pt>
                <c:pt idx="142">
                  <c:v>6.3495500524091103E-11</c:v>
                </c:pt>
                <c:pt idx="143">
                  <c:v>6.4158962864713206E-11</c:v>
                </c:pt>
                <c:pt idx="144">
                  <c:v>3.3072031224712297E-11</c:v>
                </c:pt>
                <c:pt idx="145">
                  <c:v>1.02097393039901E-11</c:v>
                </c:pt>
                <c:pt idx="146">
                  <c:v>6.2958929736289804E-11</c:v>
                </c:pt>
                <c:pt idx="147">
                  <c:v>6.2579191828504499E-11</c:v>
                </c:pt>
                <c:pt idx="148">
                  <c:v>6.5077554456394105E-11</c:v>
                </c:pt>
                <c:pt idx="149">
                  <c:v>4.2614429346388098E-11</c:v>
                </c:pt>
                <c:pt idx="150">
                  <c:v>8.8058336664142897E-12</c:v>
                </c:pt>
                <c:pt idx="151">
                  <c:v>7.12593699325747E-12</c:v>
                </c:pt>
                <c:pt idx="152">
                  <c:v>3.4429299688998299E-12</c:v>
                </c:pt>
                <c:pt idx="153">
                  <c:v>1.17380731870508E-11</c:v>
                </c:pt>
                <c:pt idx="154">
                  <c:v>1.67383103905072E-11</c:v>
                </c:pt>
                <c:pt idx="155">
                  <c:v>1.92770070739367E-11</c:v>
                </c:pt>
                <c:pt idx="156">
                  <c:v>5.2171873592132798E-12</c:v>
                </c:pt>
                <c:pt idx="157">
                  <c:v>2.9485580643750999E-12</c:v>
                </c:pt>
                <c:pt idx="158">
                  <c:v>2.6990840118479201E-11</c:v>
                </c:pt>
                <c:pt idx="159">
                  <c:v>1.25179016458032E-11</c:v>
                </c:pt>
                <c:pt idx="160">
                  <c:v>2.41536460970914E-11</c:v>
                </c:pt>
                <c:pt idx="161">
                  <c:v>6.21566947217599E-12</c:v>
                </c:pt>
                <c:pt idx="162">
                  <c:v>1.3916146013315199E-11</c:v>
                </c:pt>
                <c:pt idx="163">
                  <c:v>5.4157143179744903E-12</c:v>
                </c:pt>
                <c:pt idx="164">
                  <c:v>2.6134299585533999E-11</c:v>
                </c:pt>
                <c:pt idx="165">
                  <c:v>1.7354999382046501E-11</c:v>
                </c:pt>
                <c:pt idx="166">
                  <c:v>2.9336765655640898E-11</c:v>
                </c:pt>
                <c:pt idx="167">
                  <c:v>2.0051228039052999E-11</c:v>
                </c:pt>
                <c:pt idx="168">
                  <c:v>3.6875480967368796E-12</c:v>
                </c:pt>
                <c:pt idx="169">
                  <c:v>2.07784050382242E-12</c:v>
                </c:pt>
                <c:pt idx="170">
                  <c:v>4.5549558048973901E-12</c:v>
                </c:pt>
                <c:pt idx="171">
                  <c:v>1.9800721392376699E-12</c:v>
                </c:pt>
                <c:pt idx="172">
                  <c:v>1.02981794099232E-12</c:v>
                </c:pt>
                <c:pt idx="173">
                  <c:v>4.3638400185064198E-13</c:v>
                </c:pt>
                <c:pt idx="174">
                  <c:v>2.6426562761000499E-12</c:v>
                </c:pt>
                <c:pt idx="175">
                  <c:v>6.8198120761753196E-12</c:v>
                </c:pt>
                <c:pt idx="176">
                  <c:v>2.00991068406708E-12</c:v>
                </c:pt>
                <c:pt idx="177">
                  <c:v>5.4311980260401903E-12</c:v>
                </c:pt>
                <c:pt idx="178">
                  <c:v>5.6366964047704899E-12</c:v>
                </c:pt>
                <c:pt idx="179">
                  <c:v>1.8178285265957299E-11</c:v>
                </c:pt>
                <c:pt idx="180">
                  <c:v>2.9912290092776099E-12</c:v>
                </c:pt>
                <c:pt idx="181">
                  <c:v>3.6571456583575599E-13</c:v>
                </c:pt>
                <c:pt idx="182">
                  <c:v>3.73791709390447E-12</c:v>
                </c:pt>
                <c:pt idx="183">
                  <c:v>2.2920035661067001E-11</c:v>
                </c:pt>
                <c:pt idx="184">
                  <c:v>2.31220381383123E-12</c:v>
                </c:pt>
                <c:pt idx="185">
                  <c:v>1.03529858297424E-11</c:v>
                </c:pt>
                <c:pt idx="186">
                  <c:v>2.11073823350171E-12</c:v>
                </c:pt>
                <c:pt idx="187">
                  <c:v>1.52831306637901E-11</c:v>
                </c:pt>
                <c:pt idx="188">
                  <c:v>-9.8997264379174696E-13</c:v>
                </c:pt>
                <c:pt idx="189">
                  <c:v>1.57741701645175E-11</c:v>
                </c:pt>
                <c:pt idx="190">
                  <c:v>4.6937510302103001E-12</c:v>
                </c:pt>
                <c:pt idx="191">
                  <c:v>1.8391757301144898E-12</c:v>
                </c:pt>
                <c:pt idx="192">
                  <c:v>2.6308618478187901E-11</c:v>
                </c:pt>
                <c:pt idx="193">
                  <c:v>1.01404930459569E-12</c:v>
                </c:pt>
                <c:pt idx="194">
                  <c:v>1.53179656459112E-11</c:v>
                </c:pt>
                <c:pt idx="195">
                  <c:v>4.2302121007475798E-13</c:v>
                </c:pt>
                <c:pt idx="196">
                  <c:v>1.7091932036361599E-11</c:v>
                </c:pt>
                <c:pt idx="197">
                  <c:v>8.2730029424271608E-12</c:v>
                </c:pt>
                <c:pt idx="198">
                  <c:v>-6.5421609102278502E-12</c:v>
                </c:pt>
                <c:pt idx="199">
                  <c:v>2.3734410704162601E-13</c:v>
                </c:pt>
                <c:pt idx="200">
                  <c:v>7.1296256658886998E-13</c:v>
                </c:pt>
                <c:pt idx="201">
                  <c:v>1.2232386327817799E-12</c:v>
                </c:pt>
                <c:pt idx="202">
                  <c:v>8.6891399023875104E-13</c:v>
                </c:pt>
                <c:pt idx="203">
                  <c:v>2.18662588036266E-12</c:v>
                </c:pt>
                <c:pt idx="204">
                  <c:v>1.43260436066133E-12</c:v>
                </c:pt>
                <c:pt idx="205">
                  <c:v>2.1090978356147398E-12</c:v>
                </c:pt>
                <c:pt idx="206">
                  <c:v>1.39412027928831E-12</c:v>
                </c:pt>
                <c:pt idx="207">
                  <c:v>5.0812538855346504E-13</c:v>
                </c:pt>
                <c:pt idx="208">
                  <c:v>-3.5107346717244599E-12</c:v>
                </c:pt>
                <c:pt idx="209">
                  <c:v>8.1758552835861602E-13</c:v>
                </c:pt>
                <c:pt idx="210">
                  <c:v>1.3714979672785299E-12</c:v>
                </c:pt>
                <c:pt idx="211">
                  <c:v>8.6400071125369798E-13</c:v>
                </c:pt>
                <c:pt idx="212">
                  <c:v>-5.5611795550525303E-12</c:v>
                </c:pt>
                <c:pt idx="213">
                  <c:v>1.9981008492729599E-13</c:v>
                </c:pt>
                <c:pt idx="214">
                  <c:v>-1.7069267874147901E-11</c:v>
                </c:pt>
                <c:pt idx="215">
                  <c:v>1.3216339914828801E-12</c:v>
                </c:pt>
                <c:pt idx="216">
                  <c:v>7.0984429272058502E-13</c:v>
                </c:pt>
                <c:pt idx="217">
                  <c:v>8.2158203851267993E-12</c:v>
                </c:pt>
                <c:pt idx="218">
                  <c:v>1.2927962736788899E-12</c:v>
                </c:pt>
                <c:pt idx="219">
                  <c:v>1.9566947020988001E-11</c:v>
                </c:pt>
                <c:pt idx="220">
                  <c:v>1.0333933144965301E-12</c:v>
                </c:pt>
                <c:pt idx="221">
                  <c:v>1.9265509326737899E-12</c:v>
                </c:pt>
                <c:pt idx="222">
                  <c:v>-3.8752668066709098E-13</c:v>
                </c:pt>
                <c:pt idx="223">
                  <c:v>4.5968789755615398E-13</c:v>
                </c:pt>
                <c:pt idx="224">
                  <c:v>2.7807897044068699E-12</c:v>
                </c:pt>
                <c:pt idx="225">
                  <c:v>-4.1555552401928398E-12</c:v>
                </c:pt>
                <c:pt idx="226">
                  <c:v>8.4966213752257698E-13</c:v>
                </c:pt>
                <c:pt idx="227">
                  <c:v>5.4965060281020298E-13</c:v>
                </c:pt>
                <c:pt idx="228">
                  <c:v>-1.8980620569188001E-13</c:v>
                </c:pt>
                <c:pt idx="229">
                  <c:v>6.8412869770259601E-13</c:v>
                </c:pt>
                <c:pt idx="230">
                  <c:v>1.8552509788854999E-12</c:v>
                </c:pt>
                <c:pt idx="231">
                  <c:v>-1.79116107796445E-13</c:v>
                </c:pt>
                <c:pt idx="232">
                  <c:v>6.56770948390117E-12</c:v>
                </c:pt>
                <c:pt idx="233">
                  <c:v>5.6207848705275196E-13</c:v>
                </c:pt>
                <c:pt idx="234">
                  <c:v>6.9337271384542396E-13</c:v>
                </c:pt>
                <c:pt idx="235">
                  <c:v>7.4013435354472397E-13</c:v>
                </c:pt>
                <c:pt idx="236">
                  <c:v>5.6846644362271099E-13</c:v>
                </c:pt>
                <c:pt idx="237">
                  <c:v>1.0818128077377801E-12</c:v>
                </c:pt>
                <c:pt idx="238">
                  <c:v>1.1776099843527301E-12</c:v>
                </c:pt>
                <c:pt idx="239">
                  <c:v>4.2792158705395802E-13</c:v>
                </c:pt>
                <c:pt idx="240">
                  <c:v>1.2524379320102899E-12</c:v>
                </c:pt>
                <c:pt idx="241">
                  <c:v>4.1826280937004498E-13</c:v>
                </c:pt>
                <c:pt idx="242">
                  <c:v>5.9112805796124303E-13</c:v>
                </c:pt>
                <c:pt idx="243">
                  <c:v>8.9732182188134703E-13</c:v>
                </c:pt>
                <c:pt idx="244">
                  <c:v>1.4127861749403599E-13</c:v>
                </c:pt>
                <c:pt idx="245">
                  <c:v>2.9262941896035498E-14</c:v>
                </c:pt>
                <c:pt idx="246">
                  <c:v>3.14089059665415E-13</c:v>
                </c:pt>
                <c:pt idx="247">
                  <c:v>1.5336167665663799E-12</c:v>
                </c:pt>
                <c:pt idx="248">
                  <c:v>9.7255943532978294E-14</c:v>
                </c:pt>
                <c:pt idx="249">
                  <c:v>3.9466292647144498E-13</c:v>
                </c:pt>
                <c:pt idx="250">
                  <c:v>1.4764138262651701E-12</c:v>
                </c:pt>
                <c:pt idx="251">
                  <c:v>5.5050487280695798E-14</c:v>
                </c:pt>
                <c:pt idx="252">
                  <c:v>1.3568605874286701E-12</c:v>
                </c:pt>
                <c:pt idx="253">
                  <c:v>-5.7362128285179304E-14</c:v>
                </c:pt>
                <c:pt idx="254">
                  <c:v>7.1572034323480401E-13</c:v>
                </c:pt>
                <c:pt idx="255">
                  <c:v>1.028705874824E-12</c:v>
                </c:pt>
                <c:pt idx="256">
                  <c:v>3.2623795158392901E-13</c:v>
                </c:pt>
                <c:pt idx="257">
                  <c:v>5.3765165605214302E-14</c:v>
                </c:pt>
                <c:pt idx="258">
                  <c:v>5.8127748491301696E-13</c:v>
                </c:pt>
                <c:pt idx="259">
                  <c:v>1.2556252695569701E-12</c:v>
                </c:pt>
                <c:pt idx="260">
                  <c:v>6.6321297412241697E-14</c:v>
                </c:pt>
                <c:pt idx="261">
                  <c:v>1.8947833753391001E-12</c:v>
                </c:pt>
                <c:pt idx="262">
                  <c:v>-8.2116069857491402E-14</c:v>
                </c:pt>
                <c:pt idx="263">
                  <c:v>-6.8417558944655601E-13</c:v>
                </c:pt>
                <c:pt idx="264">
                  <c:v>4.9162849355757702E-14</c:v>
                </c:pt>
                <c:pt idx="265">
                  <c:v>-1.4516206704555299E-13</c:v>
                </c:pt>
                <c:pt idx="266">
                  <c:v>8.9735042313465692E-12</c:v>
                </c:pt>
                <c:pt idx="267">
                  <c:v>2.9800050231273901E-13</c:v>
                </c:pt>
                <c:pt idx="268">
                  <c:v>-2.9700824048447999E-14</c:v>
                </c:pt>
                <c:pt idx="269">
                  <c:v>3.50543812727144E-13</c:v>
                </c:pt>
                <c:pt idx="270">
                  <c:v>-2.1918439827885101E-13</c:v>
                </c:pt>
                <c:pt idx="271">
                  <c:v>2.6634556647871202E-13</c:v>
                </c:pt>
                <c:pt idx="272">
                  <c:v>1.27720045910856E-12</c:v>
                </c:pt>
                <c:pt idx="273">
                  <c:v>6.7456549244018701E-13</c:v>
                </c:pt>
                <c:pt idx="274">
                  <c:v>2.0571063841061299E-13</c:v>
                </c:pt>
                <c:pt idx="275">
                  <c:v>1.1818446611980199E-12</c:v>
                </c:pt>
                <c:pt idx="276">
                  <c:v>5.4204768928575699E-14</c:v>
                </c:pt>
                <c:pt idx="277">
                  <c:v>6.6887809310398E-13</c:v>
                </c:pt>
                <c:pt idx="278">
                  <c:v>1.2566074483050201E-12</c:v>
                </c:pt>
                <c:pt idx="279">
                  <c:v>1.40362873234101E-13</c:v>
                </c:pt>
                <c:pt idx="280">
                  <c:v>2.9843786946912002E-13</c:v>
                </c:pt>
                <c:pt idx="281">
                  <c:v>1.26537235550783E-12</c:v>
                </c:pt>
                <c:pt idx="282">
                  <c:v>3.9195339682218601E-13</c:v>
                </c:pt>
                <c:pt idx="283">
                  <c:v>8.2050035168923497E-13</c:v>
                </c:pt>
                <c:pt idx="284">
                  <c:v>-7.4836661932524405E-14</c:v>
                </c:pt>
                <c:pt idx="285">
                  <c:v>6.4389259982894303E-13</c:v>
                </c:pt>
                <c:pt idx="286">
                  <c:v>5.2490038140659496E-13</c:v>
                </c:pt>
                <c:pt idx="287">
                  <c:v>2.2635608665222398E-12</c:v>
                </c:pt>
                <c:pt idx="288">
                  <c:v>1.30669867287602E-12</c:v>
                </c:pt>
                <c:pt idx="289">
                  <c:v>2.4808288561460602E-13</c:v>
                </c:pt>
                <c:pt idx="290">
                  <c:v>8.1864652860461003E-13</c:v>
                </c:pt>
                <c:pt idx="291">
                  <c:v>1.33850639990121E-13</c:v>
                </c:pt>
                <c:pt idx="292">
                  <c:v>-5.0934484494696801E-13</c:v>
                </c:pt>
                <c:pt idx="293">
                  <c:v>1.2137776677842399E-12</c:v>
                </c:pt>
                <c:pt idx="294">
                  <c:v>2.07225499238537E-13</c:v>
                </c:pt>
                <c:pt idx="295">
                  <c:v>-7.5713341846084199E-12</c:v>
                </c:pt>
                <c:pt idx="296">
                  <c:v>1.3352816031694801E-12</c:v>
                </c:pt>
                <c:pt idx="297">
                  <c:v>1.69596530829457E-12</c:v>
                </c:pt>
                <c:pt idx="298">
                  <c:v>-4.47744163793728E-13</c:v>
                </c:pt>
                <c:pt idx="299">
                  <c:v>9.8413074564596097E-13</c:v>
                </c:pt>
                <c:pt idx="300">
                  <c:v>2.3626883869504102E-12</c:v>
                </c:pt>
                <c:pt idx="301">
                  <c:v>1.6580760744434799E-13</c:v>
                </c:pt>
                <c:pt idx="302">
                  <c:v>7.5796259459831503E-13</c:v>
                </c:pt>
                <c:pt idx="303">
                  <c:v>7.7817982092886999E-13</c:v>
                </c:pt>
                <c:pt idx="304">
                  <c:v>2.3800305801700798E-13</c:v>
                </c:pt>
                <c:pt idx="305">
                  <c:v>4.0213801255975502E-13</c:v>
                </c:pt>
                <c:pt idx="306">
                  <c:v>8.1902583673465398E-13</c:v>
                </c:pt>
                <c:pt idx="307">
                  <c:v>1.1711284069251801E-12</c:v>
                </c:pt>
                <c:pt idx="308">
                  <c:v>-2.7766296206710402E-12</c:v>
                </c:pt>
                <c:pt idx="309">
                  <c:v>-4.5038002190536598E-13</c:v>
                </c:pt>
                <c:pt idx="310">
                  <c:v>1.74137749575989E-13</c:v>
                </c:pt>
                <c:pt idx="311">
                  <c:v>2.2803779264196601E-12</c:v>
                </c:pt>
                <c:pt idx="312">
                  <c:v>6.98832159674867E-13</c:v>
                </c:pt>
                <c:pt idx="313">
                  <c:v>1.3764979282272701E-13</c:v>
                </c:pt>
                <c:pt idx="314">
                  <c:v>-7.8070193268008701E-14</c:v>
                </c:pt>
                <c:pt idx="315">
                  <c:v>-2.6870877484902401E-13</c:v>
                </c:pt>
                <c:pt idx="316">
                  <c:v>3.5748715185995801E-13</c:v>
                </c:pt>
                <c:pt idx="317">
                  <c:v>9.4171659402800206E-14</c:v>
                </c:pt>
                <c:pt idx="318">
                  <c:v>1.44477030165901E-12</c:v>
                </c:pt>
                <c:pt idx="319">
                  <c:v>-7.8369006163009297E-14</c:v>
                </c:pt>
                <c:pt idx="320">
                  <c:v>-5.4434462579827597E-13</c:v>
                </c:pt>
                <c:pt idx="321">
                  <c:v>7.6615059782514301E-13</c:v>
                </c:pt>
                <c:pt idx="322">
                  <c:v>9.2695697038319702E-13</c:v>
                </c:pt>
                <c:pt idx="323">
                  <c:v>-2.53549595598603E-13</c:v>
                </c:pt>
                <c:pt idx="324">
                  <c:v>-1.2095976347284399E-12</c:v>
                </c:pt>
                <c:pt idx="325">
                  <c:v>-1.85974648766844E-13</c:v>
                </c:pt>
                <c:pt idx="326">
                  <c:v>5.5048950424116303E-13</c:v>
                </c:pt>
                <c:pt idx="327">
                  <c:v>1.60432583017067E-12</c:v>
                </c:pt>
                <c:pt idx="328">
                  <c:v>-2.4009472795322102E-13</c:v>
                </c:pt>
                <c:pt idx="329">
                  <c:v>3.2079585298924699E-13</c:v>
                </c:pt>
                <c:pt idx="330">
                  <c:v>7.3582416201811698E-13</c:v>
                </c:pt>
                <c:pt idx="331">
                  <c:v>4.1212855610844798E-14</c:v>
                </c:pt>
                <c:pt idx="332">
                  <c:v>7.7125057642429798E-13</c:v>
                </c:pt>
                <c:pt idx="333">
                  <c:v>9.4736631733871509E-13</c:v>
                </c:pt>
                <c:pt idx="334">
                  <c:v>-2.3204501471349397E-13</c:v>
                </c:pt>
                <c:pt idx="335">
                  <c:v>-5.6984332617165895E-13</c:v>
                </c:pt>
                <c:pt idx="336">
                  <c:v>-5.4256751001735498E-13</c:v>
                </c:pt>
                <c:pt idx="337">
                  <c:v>4.11935839172289E-14</c:v>
                </c:pt>
                <c:pt idx="338">
                  <c:v>-1.32871578323312E-13</c:v>
                </c:pt>
                <c:pt idx="339">
                  <c:v>2.6448483160523799E-13</c:v>
                </c:pt>
                <c:pt idx="340">
                  <c:v>1.88098777005596E-14</c:v>
                </c:pt>
                <c:pt idx="341">
                  <c:v>-4.3696562210607198E-13</c:v>
                </c:pt>
                <c:pt idx="342">
                  <c:v>-3.0446971983552602E-13</c:v>
                </c:pt>
                <c:pt idx="343">
                  <c:v>3.0815047779089701E-13</c:v>
                </c:pt>
                <c:pt idx="344">
                  <c:v>-7.06842895846493E-13</c:v>
                </c:pt>
                <c:pt idx="345">
                  <c:v>4.3198786019681099E-13</c:v>
                </c:pt>
                <c:pt idx="346">
                  <c:v>2.1562883856934799E-14</c:v>
                </c:pt>
                <c:pt idx="347">
                  <c:v>-1.95568658923478E-14</c:v>
                </c:pt>
                <c:pt idx="348">
                  <c:v>-4.32588697935748E-13</c:v>
                </c:pt>
                <c:pt idx="349">
                  <c:v>1.5495574658477799E-13</c:v>
                </c:pt>
                <c:pt idx="350">
                  <c:v>6.2072043468738796E-13</c:v>
                </c:pt>
                <c:pt idx="351">
                  <c:v>1.2687912786385399E-12</c:v>
                </c:pt>
                <c:pt idx="352">
                  <c:v>-3.0721313080267401E-13</c:v>
                </c:pt>
                <c:pt idx="353">
                  <c:v>-4.2097450742364898E-13</c:v>
                </c:pt>
                <c:pt idx="354">
                  <c:v>-3.9489006682657999E-13</c:v>
                </c:pt>
                <c:pt idx="355">
                  <c:v>2.8930433352766703E-13</c:v>
                </c:pt>
                <c:pt idx="356">
                  <c:v>-8.0742845135622899E-13</c:v>
                </c:pt>
                <c:pt idx="357">
                  <c:v>9.3394389444334495E-13</c:v>
                </c:pt>
                <c:pt idx="358">
                  <c:v>-7.8909307473645703E-13</c:v>
                </c:pt>
                <c:pt idx="359">
                  <c:v>-9.3273381639863408E-13</c:v>
                </c:pt>
                <c:pt idx="360">
                  <c:v>4.0192971021736599E-13</c:v>
                </c:pt>
                <c:pt idx="361">
                  <c:v>4.0571278975276499E-13</c:v>
                </c:pt>
                <c:pt idx="362">
                  <c:v>5.8279878319133999E-13</c:v>
                </c:pt>
                <c:pt idx="363">
                  <c:v>7.7461447629476006E-14</c:v>
                </c:pt>
                <c:pt idx="364">
                  <c:v>1.52150373463472E-13</c:v>
                </c:pt>
                <c:pt idx="365">
                  <c:v>7.8075908368710397E-13</c:v>
                </c:pt>
                <c:pt idx="366">
                  <c:v>1.0695517822095699E-12</c:v>
                </c:pt>
                <c:pt idx="367">
                  <c:v>9.5482400198215704E-13</c:v>
                </c:pt>
                <c:pt idx="368">
                  <c:v>-5.1029910548908102E-13</c:v>
                </c:pt>
                <c:pt idx="369">
                  <c:v>5.43253376311669E-13</c:v>
                </c:pt>
                <c:pt idx="370">
                  <c:v>-7.8992850672046604E-13</c:v>
                </c:pt>
                <c:pt idx="371">
                  <c:v>2.27975949750047E-13</c:v>
                </c:pt>
                <c:pt idx="372">
                  <c:v>-1.4473719531921099E-13</c:v>
                </c:pt>
                <c:pt idx="373">
                  <c:v>-7.1005091454960594E-14</c:v>
                </c:pt>
                <c:pt idx="374">
                  <c:v>-2.9477229034416398E-13</c:v>
                </c:pt>
                <c:pt idx="375">
                  <c:v>-4.9332765520229602E-13</c:v>
                </c:pt>
                <c:pt idx="376">
                  <c:v>-2.8336913978493901E-13</c:v>
                </c:pt>
                <c:pt idx="377">
                  <c:v>7.0898473723823801E-13</c:v>
                </c:pt>
                <c:pt idx="378">
                  <c:v>4.9284014369543802E-13</c:v>
                </c:pt>
                <c:pt idx="379">
                  <c:v>-4.7573305971687599E-13</c:v>
                </c:pt>
                <c:pt idx="380">
                  <c:v>1.6458702890159699E-12</c:v>
                </c:pt>
                <c:pt idx="381">
                  <c:v>-1.1069189185045001E-12</c:v>
                </c:pt>
                <c:pt idx="382">
                  <c:v>2.5860840162025798E-13</c:v>
                </c:pt>
                <c:pt idx="383">
                  <c:v>-3.0624726929731597E-14</c:v>
                </c:pt>
                <c:pt idx="384">
                  <c:v>6.8479201259172204E-13</c:v>
                </c:pt>
                <c:pt idx="385">
                  <c:v>4.8375046373186297E-13</c:v>
                </c:pt>
                <c:pt idx="386">
                  <c:v>3.09687876471481E-13</c:v>
                </c:pt>
                <c:pt idx="387">
                  <c:v>5.7853597129966996E-14</c:v>
                </c:pt>
                <c:pt idx="388">
                  <c:v>-1.9192899223044399E-13</c:v>
                </c:pt>
                <c:pt idx="389">
                  <c:v>-5.9986168593137397E-14</c:v>
                </c:pt>
                <c:pt idx="390">
                  <c:v>-1.2256513078762099E-12</c:v>
                </c:pt>
                <c:pt idx="391">
                  <c:v>-1.05325633197733E-13</c:v>
                </c:pt>
                <c:pt idx="392">
                  <c:v>2.26687971779243E-13</c:v>
                </c:pt>
                <c:pt idx="393">
                  <c:v>-3.1065173220282102E-13</c:v>
                </c:pt>
                <c:pt idx="394">
                  <c:v>-3.6362449509774701E-13</c:v>
                </c:pt>
                <c:pt idx="395">
                  <c:v>-3.9714352683198302E-14</c:v>
                </c:pt>
                <c:pt idx="396">
                  <c:v>3.7541709107732902E-13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531008"/>
        <c:axId val="67878912"/>
      </c:scatterChart>
      <c:valAx>
        <c:axId val="44531008"/>
        <c:scaling>
          <c:orientation val="minMax"/>
          <c:max val="12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7878912"/>
        <c:crosses val="autoZero"/>
        <c:crossBetween val="midCat"/>
        <c:majorUnit val="1"/>
      </c:valAx>
      <c:valAx>
        <c:axId val="67878912"/>
        <c:scaling>
          <c:orientation val="minMax"/>
          <c:max val="5.0000000000000024E-10"/>
          <c:min val="0"/>
        </c:scaling>
        <c:delete val="0"/>
        <c:axPos val="l"/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44531008"/>
        <c:crossesAt val="-1"/>
        <c:crossBetween val="midCat"/>
        <c:majorUnit val="2.5000000000000012E-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7"/>
  <sheetViews>
    <sheetView tabSelected="1" workbookViewId="0">
      <selection activeCell="H2" sqref="H2"/>
    </sheetView>
  </sheetViews>
  <sheetFormatPr defaultRowHeight="15" x14ac:dyDescent="0.25"/>
  <sheetData>
    <row r="1" spans="1:8" x14ac:dyDescent="0.25">
      <c r="A1" s="1">
        <v>0</v>
      </c>
      <c r="B1" s="1">
        <v>-8.6034001103851802E-13</v>
      </c>
      <c r="C1" s="1">
        <f>A2-A1</f>
        <v>5.7222222222222202E-2</v>
      </c>
      <c r="E1" s="1">
        <f>AVERAGE(C:C)</f>
        <v>5.734006734006717E-2</v>
      </c>
      <c r="F1" s="1">
        <f>SUM(B19:B53)</f>
        <v>2.2825557347005922E-9</v>
      </c>
      <c r="G1" s="1">
        <f>SUM(B54:B397)</f>
        <v>1.5609254476396945E-8</v>
      </c>
    </row>
    <row r="2" spans="1:8" x14ac:dyDescent="0.25">
      <c r="A2" s="1">
        <v>5.7222222222222202E-2</v>
      </c>
      <c r="B2" s="1">
        <v>-1.51945689645834E-13</v>
      </c>
      <c r="C2" s="1">
        <f t="shared" ref="C2:C65" si="0">A3-A2</f>
        <v>5.7499999999999801E-2</v>
      </c>
      <c r="E2" s="1">
        <f>E1*3600</f>
        <v>206.42424242424181</v>
      </c>
      <c r="F2" s="1">
        <f>F1*E2</f>
        <v>4.711748383266784E-7</v>
      </c>
      <c r="G2" s="1">
        <f>G1*E2</f>
        <v>3.2221285300974448E-6</v>
      </c>
      <c r="H2" s="1">
        <f>F2+G2</f>
        <v>3.6933033684241232E-6</v>
      </c>
    </row>
    <row r="3" spans="1:8" x14ac:dyDescent="0.25">
      <c r="A3" s="1">
        <v>0.114722222222222</v>
      </c>
      <c r="B3" s="1">
        <v>2.63875455774192E-13</v>
      </c>
      <c r="C3" s="1">
        <f t="shared" si="0"/>
        <v>5.7222222222222008E-2</v>
      </c>
    </row>
    <row r="4" spans="1:8" x14ac:dyDescent="0.25">
      <c r="A4" s="1">
        <v>0.17194444444444401</v>
      </c>
      <c r="B4" s="1">
        <v>-3.8374576953603601E-14</v>
      </c>
      <c r="C4" s="1">
        <f t="shared" si="0"/>
        <v>5.7499999999999996E-2</v>
      </c>
    </row>
    <row r="5" spans="1:8" x14ac:dyDescent="0.25">
      <c r="A5" s="1">
        <v>0.22944444444444401</v>
      </c>
      <c r="B5" s="1">
        <v>5.1748611906016196E-13</v>
      </c>
      <c r="C5" s="1">
        <f t="shared" si="0"/>
        <v>5.7499999999999996E-2</v>
      </c>
    </row>
    <row r="6" spans="1:8" x14ac:dyDescent="0.25">
      <c r="A6" s="1">
        <v>0.286944444444444</v>
      </c>
      <c r="B6" s="1">
        <v>-8.00923563581967E-13</v>
      </c>
      <c r="C6" s="1">
        <f t="shared" si="0"/>
        <v>5.7222222222222008E-2</v>
      </c>
    </row>
    <row r="7" spans="1:8" x14ac:dyDescent="0.25">
      <c r="A7" s="1">
        <v>0.34416666666666601</v>
      </c>
      <c r="B7" s="1">
        <v>-1.3291566198364501E-12</v>
      </c>
      <c r="C7" s="1">
        <f t="shared" si="0"/>
        <v>5.7222222222222008E-2</v>
      </c>
    </row>
    <row r="8" spans="1:8" x14ac:dyDescent="0.25">
      <c r="A8" s="1">
        <v>0.40138888888888802</v>
      </c>
      <c r="B8" s="1">
        <v>-1.04231185314718E-12</v>
      </c>
      <c r="C8" s="1">
        <f t="shared" si="0"/>
        <v>5.7499999999999996E-2</v>
      </c>
    </row>
    <row r="9" spans="1:8" x14ac:dyDescent="0.25">
      <c r="A9" s="1">
        <v>0.45888888888888801</v>
      </c>
      <c r="B9" s="1">
        <v>1.22155052999922E-12</v>
      </c>
      <c r="C9" s="1">
        <f t="shared" si="0"/>
        <v>5.7222222222222952E-2</v>
      </c>
    </row>
    <row r="10" spans="1:8" x14ac:dyDescent="0.25">
      <c r="A10" s="1">
        <v>0.51611111111111097</v>
      </c>
      <c r="B10" s="1">
        <v>4.2274484694099198E-13</v>
      </c>
      <c r="C10" s="1">
        <f t="shared" si="0"/>
        <v>5.7499999999999996E-2</v>
      </c>
    </row>
    <row r="11" spans="1:8" x14ac:dyDescent="0.25">
      <c r="A11" s="1">
        <v>0.57361111111111096</v>
      </c>
      <c r="B11" s="1">
        <v>-7.1842353030135399E-13</v>
      </c>
      <c r="C11" s="1">
        <f t="shared" si="0"/>
        <v>5.7222222222222063E-2</v>
      </c>
    </row>
    <row r="12" spans="1:8" x14ac:dyDescent="0.25">
      <c r="A12" s="1">
        <v>0.63083333333333302</v>
      </c>
      <c r="B12" s="1">
        <v>3.4362812074972801E-13</v>
      </c>
      <c r="C12" s="1">
        <f t="shared" si="0"/>
        <v>5.7499999999999996E-2</v>
      </c>
    </row>
    <row r="13" spans="1:8" x14ac:dyDescent="0.25">
      <c r="A13" s="1">
        <v>0.68833333333333302</v>
      </c>
      <c r="B13" s="1">
        <v>1.5906289414953299E-13</v>
      </c>
      <c r="C13" s="1">
        <f t="shared" si="0"/>
        <v>5.7222222222221952E-2</v>
      </c>
    </row>
    <row r="14" spans="1:8" x14ac:dyDescent="0.25">
      <c r="A14" s="1">
        <v>0.74555555555555497</v>
      </c>
      <c r="B14" s="1">
        <v>-5.5787709521415399E-13</v>
      </c>
      <c r="C14" s="1">
        <f t="shared" si="0"/>
        <v>5.7222222222222063E-2</v>
      </c>
    </row>
    <row r="15" spans="1:8" x14ac:dyDescent="0.25">
      <c r="A15" s="1">
        <v>0.80277777777777704</v>
      </c>
      <c r="B15" s="1">
        <v>-5.6108589996384199E-13</v>
      </c>
      <c r="C15" s="1">
        <f t="shared" si="0"/>
        <v>5.7499999999999996E-2</v>
      </c>
    </row>
    <row r="16" spans="1:8" x14ac:dyDescent="0.25">
      <c r="A16" s="1">
        <v>0.86027777777777703</v>
      </c>
      <c r="B16" s="1">
        <v>-9.8557717976427408E-13</v>
      </c>
      <c r="C16" s="1">
        <f t="shared" si="0"/>
        <v>5.7222222222221952E-2</v>
      </c>
    </row>
    <row r="17" spans="1:3" x14ac:dyDescent="0.25">
      <c r="A17" s="1">
        <v>0.91749999999999898</v>
      </c>
      <c r="B17" s="1">
        <v>-1.03507350260323E-12</v>
      </c>
      <c r="C17" s="1">
        <f t="shared" si="0"/>
        <v>5.7222222222223063E-2</v>
      </c>
    </row>
    <row r="18" spans="1:3" x14ac:dyDescent="0.25">
      <c r="A18" s="1">
        <v>0.97472222222222205</v>
      </c>
      <c r="B18" s="1">
        <v>-6.2384884584598596E-13</v>
      </c>
      <c r="C18" s="1">
        <f t="shared" si="0"/>
        <v>5.7222222222217844E-2</v>
      </c>
    </row>
    <row r="19" spans="1:3" x14ac:dyDescent="0.25">
      <c r="A19" s="1">
        <v>1.0319444444444399</v>
      </c>
      <c r="B19" s="1">
        <v>9.3299749436698195E-13</v>
      </c>
      <c r="C19" s="1">
        <f t="shared" si="0"/>
        <v>5.7500000000000107E-2</v>
      </c>
    </row>
    <row r="20" spans="1:3" x14ac:dyDescent="0.25">
      <c r="A20" s="1">
        <v>1.08944444444444</v>
      </c>
      <c r="B20" s="1">
        <v>7.7659742785812699E-13</v>
      </c>
      <c r="C20" s="1">
        <f t="shared" si="0"/>
        <v>5.7222222222220065E-2</v>
      </c>
    </row>
    <row r="21" spans="1:3" x14ac:dyDescent="0.25">
      <c r="A21" s="1">
        <v>1.1466666666666601</v>
      </c>
      <c r="B21" s="1">
        <v>7.3793748889272495E-12</v>
      </c>
      <c r="C21" s="1">
        <f t="shared" si="0"/>
        <v>5.7499999999999885E-2</v>
      </c>
    </row>
    <row r="22" spans="1:3" x14ac:dyDescent="0.25">
      <c r="A22" s="1">
        <v>1.2041666666666599</v>
      </c>
      <c r="B22" s="1">
        <v>4.75073938521752E-11</v>
      </c>
      <c r="C22" s="1">
        <f t="shared" si="0"/>
        <v>5.7500000000000107E-2</v>
      </c>
    </row>
    <row r="23" spans="1:3" x14ac:dyDescent="0.25">
      <c r="A23" s="1">
        <v>1.2616666666666601</v>
      </c>
      <c r="B23" s="1">
        <v>1.98495525571829E-11</v>
      </c>
      <c r="C23" s="1">
        <f t="shared" si="0"/>
        <v>5.7499999999999885E-2</v>
      </c>
    </row>
    <row r="24" spans="1:3" x14ac:dyDescent="0.25">
      <c r="A24" s="1">
        <v>1.3191666666666599</v>
      </c>
      <c r="B24" s="1">
        <v>2.1485469653415001E-11</v>
      </c>
      <c r="C24" s="1">
        <f t="shared" si="0"/>
        <v>5.7500000000000107E-2</v>
      </c>
    </row>
    <row r="25" spans="1:3" x14ac:dyDescent="0.25">
      <c r="A25" s="1">
        <v>1.37666666666666</v>
      </c>
      <c r="B25" s="1">
        <v>8.2141848878336506E-11</v>
      </c>
      <c r="C25" s="1">
        <f t="shared" si="0"/>
        <v>5.7222222222220065E-2</v>
      </c>
    </row>
    <row r="26" spans="1:3" x14ac:dyDescent="0.25">
      <c r="A26" s="1">
        <v>1.4338888888888801</v>
      </c>
      <c r="B26" s="1">
        <v>9.0180050926758006E-11</v>
      </c>
      <c r="C26" s="1">
        <f t="shared" si="0"/>
        <v>5.7499999999999885E-2</v>
      </c>
    </row>
    <row r="27" spans="1:3" x14ac:dyDescent="0.25">
      <c r="A27" s="1">
        <v>1.49138888888888</v>
      </c>
      <c r="B27" s="1">
        <v>1.06035152880323E-10</v>
      </c>
      <c r="C27" s="1">
        <f t="shared" si="0"/>
        <v>5.7500000000000107E-2</v>
      </c>
    </row>
    <row r="28" spans="1:3" x14ac:dyDescent="0.25">
      <c r="A28" s="1">
        <v>1.5488888888888801</v>
      </c>
      <c r="B28" s="1">
        <v>1.13799893119992E-10</v>
      </c>
      <c r="C28" s="1">
        <f t="shared" si="0"/>
        <v>5.7222222222229835E-2</v>
      </c>
    </row>
    <row r="29" spans="1:3" x14ac:dyDescent="0.25">
      <c r="A29" s="1">
        <v>1.6061111111111099</v>
      </c>
      <c r="B29" s="1">
        <v>1.3916379160150399E-10</v>
      </c>
      <c r="C29" s="1">
        <f t="shared" si="0"/>
        <v>5.7500000000000107E-2</v>
      </c>
    </row>
    <row r="30" spans="1:3" x14ac:dyDescent="0.25">
      <c r="A30" s="1">
        <v>1.66361111111111</v>
      </c>
      <c r="B30" s="1">
        <v>1.2513505509570401E-10</v>
      </c>
      <c r="C30" s="1">
        <f t="shared" si="0"/>
        <v>5.7499999999999885E-2</v>
      </c>
    </row>
    <row r="31" spans="1:3" x14ac:dyDescent="0.25">
      <c r="A31" s="1">
        <v>1.7211111111111099</v>
      </c>
      <c r="B31" s="1">
        <v>1.40046321761566E-10</v>
      </c>
      <c r="C31" s="1">
        <f t="shared" si="0"/>
        <v>5.7500000000000107E-2</v>
      </c>
    </row>
    <row r="32" spans="1:3" x14ac:dyDescent="0.25">
      <c r="A32" s="1">
        <v>1.77861111111111</v>
      </c>
      <c r="B32" s="1">
        <v>1.4114509561124999E-10</v>
      </c>
      <c r="C32" s="1">
        <f t="shared" si="0"/>
        <v>5.7499999999999885E-2</v>
      </c>
    </row>
    <row r="33" spans="1:3" x14ac:dyDescent="0.25">
      <c r="A33" s="1">
        <v>1.8361111111111099</v>
      </c>
      <c r="B33" s="1">
        <v>1.63011312781513E-10</v>
      </c>
      <c r="C33" s="1">
        <f t="shared" si="0"/>
        <v>5.7500000000000107E-2</v>
      </c>
    </row>
    <row r="34" spans="1:3" x14ac:dyDescent="0.25">
      <c r="A34" s="1">
        <v>1.89361111111111</v>
      </c>
      <c r="B34" s="1">
        <v>1.6086008913784799E-10</v>
      </c>
      <c r="C34" s="1">
        <f t="shared" si="0"/>
        <v>5.7499999999999885E-2</v>
      </c>
    </row>
    <row r="35" spans="1:3" x14ac:dyDescent="0.25">
      <c r="A35" s="1">
        <v>1.9511111111111099</v>
      </c>
      <c r="B35" s="1">
        <v>1.66203814599974E-10</v>
      </c>
      <c r="C35" s="1">
        <f t="shared" si="0"/>
        <v>5.7222222222220287E-2</v>
      </c>
    </row>
    <row r="36" spans="1:3" x14ac:dyDescent="0.25">
      <c r="A36" s="1">
        <v>2.0083333333333302</v>
      </c>
      <c r="B36" s="1">
        <v>1.1802674115823901E-10</v>
      </c>
      <c r="C36" s="1">
        <f t="shared" si="0"/>
        <v>5.7499999999999662E-2</v>
      </c>
    </row>
    <row r="37" spans="1:3" x14ac:dyDescent="0.25">
      <c r="A37" s="1">
        <v>2.0658333333333299</v>
      </c>
      <c r="B37" s="1">
        <v>1.04111136378648E-10</v>
      </c>
      <c r="C37" s="1">
        <f t="shared" si="0"/>
        <v>5.7500000000000107E-2</v>
      </c>
    </row>
    <row r="38" spans="1:3" x14ac:dyDescent="0.25">
      <c r="A38" s="1">
        <v>2.12333333333333</v>
      </c>
      <c r="B38" s="1">
        <v>1.07880392119508E-10</v>
      </c>
      <c r="C38" s="1">
        <f t="shared" si="0"/>
        <v>5.7500000000000107E-2</v>
      </c>
    </row>
    <row r="39" spans="1:3" x14ac:dyDescent="0.25">
      <c r="A39" s="1">
        <v>2.1808333333333301</v>
      </c>
      <c r="B39" s="1">
        <v>4.9970316079450599E-11</v>
      </c>
      <c r="C39" s="1">
        <f t="shared" si="0"/>
        <v>5.7500000000000107E-2</v>
      </c>
    </row>
    <row r="40" spans="1:3" x14ac:dyDescent="0.25">
      <c r="A40" s="1">
        <v>2.2383333333333302</v>
      </c>
      <c r="B40" s="1">
        <v>5.8974866656846801E-11</v>
      </c>
      <c r="C40" s="1">
        <f t="shared" si="0"/>
        <v>5.7222222222219621E-2</v>
      </c>
    </row>
    <row r="41" spans="1:3" x14ac:dyDescent="0.25">
      <c r="A41" s="1">
        <v>2.2955555555555498</v>
      </c>
      <c r="B41" s="1">
        <v>9.3239730172833807E-12</v>
      </c>
      <c r="C41" s="1">
        <f t="shared" si="0"/>
        <v>5.7500000000000107E-2</v>
      </c>
    </row>
    <row r="42" spans="1:3" x14ac:dyDescent="0.25">
      <c r="A42" s="1">
        <v>2.3530555555555499</v>
      </c>
      <c r="B42" s="1">
        <v>3.3593860332414797E-11</v>
      </c>
      <c r="C42" s="1">
        <f t="shared" si="0"/>
        <v>5.7500000000000107E-2</v>
      </c>
    </row>
    <row r="43" spans="1:3" x14ac:dyDescent="0.25">
      <c r="A43" s="1">
        <v>2.41055555555555</v>
      </c>
      <c r="B43" s="1">
        <v>9.8046249938366E-12</v>
      </c>
      <c r="C43" s="1">
        <f t="shared" si="0"/>
        <v>5.7222222222220065E-2</v>
      </c>
    </row>
    <row r="44" spans="1:3" x14ac:dyDescent="0.25">
      <c r="A44" s="1">
        <v>2.4677777777777701</v>
      </c>
      <c r="B44" s="1">
        <v>6.5568626916867601E-11</v>
      </c>
      <c r="C44" s="1">
        <f t="shared" si="0"/>
        <v>5.7500000000000107E-2</v>
      </c>
    </row>
    <row r="45" spans="1:3" x14ac:dyDescent="0.25">
      <c r="A45" s="1">
        <v>2.5252777777777702</v>
      </c>
      <c r="B45" s="1">
        <v>4.1742175688197401E-11</v>
      </c>
      <c r="C45" s="1">
        <f t="shared" si="0"/>
        <v>5.7499999999999662E-2</v>
      </c>
    </row>
    <row r="46" spans="1:3" x14ac:dyDescent="0.25">
      <c r="A46" s="1">
        <v>2.5827777777777698</v>
      </c>
      <c r="B46" s="1">
        <v>4.7734836916557503E-11</v>
      </c>
      <c r="C46" s="1">
        <f t="shared" si="0"/>
        <v>5.7500000000000107E-2</v>
      </c>
    </row>
    <row r="47" spans="1:3" x14ac:dyDescent="0.25">
      <c r="A47" s="1">
        <v>2.64027777777777</v>
      </c>
      <c r="B47" s="1">
        <v>2.0483488169520301E-11</v>
      </c>
      <c r="C47" s="1">
        <f t="shared" si="0"/>
        <v>5.7222222222220065E-2</v>
      </c>
    </row>
    <row r="48" spans="1:3" x14ac:dyDescent="0.25">
      <c r="A48" s="1">
        <v>2.69749999999999</v>
      </c>
      <c r="B48" s="1">
        <v>1.2515627423326199E-11</v>
      </c>
      <c r="C48" s="1">
        <f t="shared" si="0"/>
        <v>5.7777777777780148E-2</v>
      </c>
    </row>
    <row r="49" spans="1:3" x14ac:dyDescent="0.25">
      <c r="A49" s="1">
        <v>2.7552777777777702</v>
      </c>
      <c r="B49" s="1">
        <v>1.5854777560275699E-11</v>
      </c>
      <c r="C49" s="1">
        <f t="shared" si="0"/>
        <v>5.7499999999999662E-2</v>
      </c>
    </row>
    <row r="50" spans="1:3" x14ac:dyDescent="0.25">
      <c r="A50" s="1">
        <v>2.8127777777777698</v>
      </c>
      <c r="B50" s="1">
        <v>1.89690676360987E-11</v>
      </c>
      <c r="C50" s="1">
        <f t="shared" si="0"/>
        <v>5.7222222222230279E-2</v>
      </c>
    </row>
    <row r="51" spans="1:3" x14ac:dyDescent="0.25">
      <c r="A51" s="1">
        <v>2.87</v>
      </c>
      <c r="B51" s="1">
        <v>2.5805076391688301E-12</v>
      </c>
      <c r="C51" s="1">
        <f t="shared" si="0"/>
        <v>5.7500000000000107E-2</v>
      </c>
    </row>
    <row r="52" spans="1:3" x14ac:dyDescent="0.25">
      <c r="A52" s="1">
        <v>2.9275000000000002</v>
      </c>
      <c r="B52" s="1">
        <v>5.4844379905605304E-12</v>
      </c>
      <c r="C52" s="1">
        <f t="shared" si="0"/>
        <v>5.7499999999989893E-2</v>
      </c>
    </row>
    <row r="53" spans="1:3" x14ac:dyDescent="0.25">
      <c r="A53" s="1">
        <v>2.9849999999999901</v>
      </c>
      <c r="B53" s="1">
        <v>3.4282465755097701E-11</v>
      </c>
      <c r="C53" s="1">
        <f t="shared" si="0"/>
        <v>5.7500000000000107E-2</v>
      </c>
    </row>
    <row r="54" spans="1:3" x14ac:dyDescent="0.25">
      <c r="A54" s="1">
        <v>3.0424999999999902</v>
      </c>
      <c r="B54" s="1">
        <v>4.2764429150632299E-12</v>
      </c>
      <c r="C54" s="1">
        <f t="shared" si="0"/>
        <v>5.7500000000009877E-2</v>
      </c>
    </row>
    <row r="55" spans="1:3" x14ac:dyDescent="0.25">
      <c r="A55" s="1">
        <v>3.1</v>
      </c>
      <c r="B55" s="1">
        <v>8.0431772353506403E-12</v>
      </c>
      <c r="C55" s="1">
        <f t="shared" si="0"/>
        <v>5.7222222222220065E-2</v>
      </c>
    </row>
    <row r="56" spans="1:3" x14ac:dyDescent="0.25">
      <c r="A56" s="1">
        <v>3.1572222222222202</v>
      </c>
      <c r="B56" s="1">
        <v>4.6615176996223004E-12</v>
      </c>
      <c r="C56" s="1">
        <f t="shared" si="0"/>
        <v>5.7499999999999662E-2</v>
      </c>
    </row>
    <row r="57" spans="1:3" x14ac:dyDescent="0.25">
      <c r="A57" s="1">
        <v>3.2147222222222198</v>
      </c>
      <c r="B57" s="1">
        <v>5.0996095367350502E-12</v>
      </c>
      <c r="C57" s="1">
        <f t="shared" si="0"/>
        <v>5.7222222222220065E-2</v>
      </c>
    </row>
    <row r="58" spans="1:3" x14ac:dyDescent="0.25">
      <c r="A58" s="1">
        <v>3.2719444444444399</v>
      </c>
      <c r="B58" s="1">
        <v>4.6131522213332898E-11</v>
      </c>
      <c r="C58" s="1">
        <f t="shared" si="0"/>
        <v>5.7500000000000107E-2</v>
      </c>
    </row>
    <row r="59" spans="1:3" x14ac:dyDescent="0.25">
      <c r="A59" s="1">
        <v>3.32944444444444</v>
      </c>
      <c r="B59" s="1">
        <v>4.80112520920283E-12</v>
      </c>
      <c r="C59" s="1">
        <f t="shared" si="0"/>
        <v>5.7500000000000107E-2</v>
      </c>
    </row>
    <row r="60" spans="1:3" x14ac:dyDescent="0.25">
      <c r="A60" s="1">
        <v>3.3869444444444401</v>
      </c>
      <c r="B60" s="1">
        <v>5.2507269365786797E-11</v>
      </c>
      <c r="C60" s="1">
        <f t="shared" si="0"/>
        <v>5.7500000000000107E-2</v>
      </c>
    </row>
    <row r="61" spans="1:3" x14ac:dyDescent="0.25">
      <c r="A61" s="1">
        <v>3.4444444444444402</v>
      </c>
      <c r="B61" s="1">
        <v>1.52704376921164E-11</v>
      </c>
      <c r="C61" s="1">
        <f t="shared" si="0"/>
        <v>5.7499999999999662E-2</v>
      </c>
    </row>
    <row r="62" spans="1:3" x14ac:dyDescent="0.25">
      <c r="A62" s="1">
        <v>3.5019444444444399</v>
      </c>
      <c r="B62" s="1">
        <v>4.9538036867024999E-11</v>
      </c>
      <c r="C62" s="1">
        <f t="shared" si="0"/>
        <v>5.7500000000000107E-2</v>
      </c>
    </row>
    <row r="63" spans="1:3" x14ac:dyDescent="0.25">
      <c r="A63" s="1">
        <v>3.55944444444444</v>
      </c>
      <c r="B63" s="1">
        <v>8.3048540266972204E-11</v>
      </c>
      <c r="C63" s="1">
        <f t="shared" si="0"/>
        <v>5.7222222222220065E-2</v>
      </c>
    </row>
    <row r="64" spans="1:3" x14ac:dyDescent="0.25">
      <c r="A64" s="1">
        <v>3.61666666666666</v>
      </c>
      <c r="B64" s="1">
        <v>8.2791294653272703E-11</v>
      </c>
      <c r="C64" s="1">
        <f t="shared" si="0"/>
        <v>5.7500000000000107E-2</v>
      </c>
    </row>
    <row r="65" spans="1:3" x14ac:dyDescent="0.25">
      <c r="A65" s="1">
        <v>3.6741666666666601</v>
      </c>
      <c r="B65" s="1">
        <v>1.25634003200758E-10</v>
      </c>
      <c r="C65" s="1">
        <f t="shared" si="0"/>
        <v>5.7222222222220065E-2</v>
      </c>
    </row>
    <row r="66" spans="1:3" x14ac:dyDescent="0.25">
      <c r="A66" s="1">
        <v>3.7313888888888802</v>
      </c>
      <c r="B66" s="1">
        <v>1.39881314864531E-10</v>
      </c>
      <c r="C66" s="1">
        <f t="shared" ref="C66:C129" si="1">A67-A66</f>
        <v>5.7499999999999662E-2</v>
      </c>
    </row>
    <row r="67" spans="1:3" x14ac:dyDescent="0.25">
      <c r="A67" s="1">
        <v>3.7888888888888799</v>
      </c>
      <c r="B67" s="1">
        <v>1.53785054135546E-10</v>
      </c>
      <c r="C67" s="1">
        <f t="shared" si="1"/>
        <v>5.7222222222230279E-2</v>
      </c>
    </row>
    <row r="68" spans="1:3" x14ac:dyDescent="0.25">
      <c r="A68" s="1">
        <v>3.8461111111111101</v>
      </c>
      <c r="B68" s="1">
        <v>1.5401882547116899E-10</v>
      </c>
      <c r="C68" s="1">
        <f t="shared" si="1"/>
        <v>5.7499999999999662E-2</v>
      </c>
    </row>
    <row r="69" spans="1:3" x14ac:dyDescent="0.25">
      <c r="A69" s="1">
        <v>3.9036111111111098</v>
      </c>
      <c r="B69" s="1">
        <v>1.3999509884676699E-10</v>
      </c>
      <c r="C69" s="1">
        <f t="shared" si="1"/>
        <v>5.7500000000000107E-2</v>
      </c>
    </row>
    <row r="70" spans="1:3" x14ac:dyDescent="0.25">
      <c r="A70" s="1">
        <v>3.9611111111111099</v>
      </c>
      <c r="B70" s="1">
        <v>1.3843758084330899E-10</v>
      </c>
      <c r="C70" s="1">
        <f t="shared" si="1"/>
        <v>5.7499999999999662E-2</v>
      </c>
    </row>
    <row r="71" spans="1:3" x14ac:dyDescent="0.25">
      <c r="A71" s="1">
        <v>4.0186111111111096</v>
      </c>
      <c r="B71" s="1">
        <v>1.45308820531653E-10</v>
      </c>
      <c r="C71" s="1">
        <f t="shared" si="1"/>
        <v>5.7222222222220509E-2</v>
      </c>
    </row>
    <row r="72" spans="1:3" x14ac:dyDescent="0.25">
      <c r="A72" s="1">
        <v>4.0758333333333301</v>
      </c>
      <c r="B72" s="1">
        <v>1.5155007804246101E-10</v>
      </c>
      <c r="C72" s="1">
        <f t="shared" si="1"/>
        <v>5.7500000000000107E-2</v>
      </c>
    </row>
    <row r="73" spans="1:3" x14ac:dyDescent="0.25">
      <c r="A73" s="1">
        <v>4.1333333333333302</v>
      </c>
      <c r="B73" s="1">
        <v>1.4249756929984799E-10</v>
      </c>
      <c r="C73" s="1">
        <f t="shared" si="1"/>
        <v>5.7500000000000107E-2</v>
      </c>
    </row>
    <row r="74" spans="1:3" x14ac:dyDescent="0.25">
      <c r="A74" s="1">
        <v>4.1908333333333303</v>
      </c>
      <c r="B74" s="1">
        <v>1.18777723767671E-10</v>
      </c>
      <c r="C74" s="1">
        <f t="shared" si="1"/>
        <v>5.7777777777779704E-2</v>
      </c>
    </row>
    <row r="75" spans="1:3" x14ac:dyDescent="0.25">
      <c r="A75" s="1">
        <v>4.24861111111111</v>
      </c>
      <c r="B75" s="1">
        <v>9.8302539719430306E-11</v>
      </c>
      <c r="C75" s="1">
        <f t="shared" si="1"/>
        <v>5.7500000000000107E-2</v>
      </c>
    </row>
    <row r="76" spans="1:3" x14ac:dyDescent="0.25">
      <c r="A76" s="1">
        <v>4.3061111111111101</v>
      </c>
      <c r="B76" s="1">
        <v>1.10894522731275E-10</v>
      </c>
      <c r="C76" s="1">
        <f t="shared" si="1"/>
        <v>5.7500000000000107E-2</v>
      </c>
    </row>
    <row r="77" spans="1:3" x14ac:dyDescent="0.25">
      <c r="A77" s="1">
        <v>4.3636111111111102</v>
      </c>
      <c r="B77" s="1">
        <v>2.2805508870238299E-10</v>
      </c>
      <c r="C77" s="1">
        <f t="shared" si="1"/>
        <v>5.7500000000000107E-2</v>
      </c>
    </row>
    <row r="78" spans="1:3" x14ac:dyDescent="0.25">
      <c r="A78" s="1">
        <v>4.4211111111111103</v>
      </c>
      <c r="B78" s="1">
        <v>2.82187662126176E-10</v>
      </c>
      <c r="C78" s="1">
        <f t="shared" si="1"/>
        <v>5.7222222222219621E-2</v>
      </c>
    </row>
    <row r="79" spans="1:3" x14ac:dyDescent="0.25">
      <c r="A79" s="1">
        <v>4.4783333333333299</v>
      </c>
      <c r="B79" s="1">
        <v>3.3493763318403999E-10</v>
      </c>
      <c r="C79" s="1">
        <f t="shared" si="1"/>
        <v>5.7500000000000107E-2</v>
      </c>
    </row>
    <row r="80" spans="1:3" x14ac:dyDescent="0.25">
      <c r="A80" s="1">
        <v>4.5358333333333301</v>
      </c>
      <c r="B80" s="1">
        <v>2.9792765476877001E-10</v>
      </c>
      <c r="C80" s="1">
        <f t="shared" si="1"/>
        <v>5.7222222222219621E-2</v>
      </c>
    </row>
    <row r="81" spans="1:3" x14ac:dyDescent="0.25">
      <c r="A81" s="1">
        <v>4.5930555555555497</v>
      </c>
      <c r="B81" s="1">
        <v>1.9413133600654199E-10</v>
      </c>
      <c r="C81" s="1">
        <f t="shared" si="1"/>
        <v>5.7500000000000107E-2</v>
      </c>
    </row>
    <row r="82" spans="1:3" x14ac:dyDescent="0.25">
      <c r="A82" s="1">
        <v>4.6505555555555498</v>
      </c>
      <c r="B82" s="1">
        <v>1.5394006902536001E-10</v>
      </c>
      <c r="C82" s="1">
        <f t="shared" si="1"/>
        <v>5.7500000000000107E-2</v>
      </c>
    </row>
    <row r="83" spans="1:3" x14ac:dyDescent="0.25">
      <c r="A83" s="1">
        <v>4.7080555555555499</v>
      </c>
      <c r="B83" s="1">
        <v>1.4505256717978101E-10</v>
      </c>
      <c r="C83" s="1">
        <f t="shared" si="1"/>
        <v>5.7500000000000107E-2</v>
      </c>
    </row>
    <row r="84" spans="1:3" x14ac:dyDescent="0.25">
      <c r="A84" s="1">
        <v>4.76555555555555</v>
      </c>
      <c r="B84" s="1">
        <v>1.66191310713159E-10</v>
      </c>
      <c r="C84" s="1">
        <f t="shared" si="1"/>
        <v>5.7500000000000107E-2</v>
      </c>
    </row>
    <row r="85" spans="1:3" x14ac:dyDescent="0.25">
      <c r="A85" s="1">
        <v>4.8230555555555501</v>
      </c>
      <c r="B85" s="1">
        <v>1.5426131205753499E-10</v>
      </c>
      <c r="C85" s="1">
        <f t="shared" si="1"/>
        <v>5.7500000000000107E-2</v>
      </c>
    </row>
    <row r="86" spans="1:3" x14ac:dyDescent="0.25">
      <c r="A86" s="1">
        <v>4.8805555555555502</v>
      </c>
      <c r="B86" s="1">
        <v>1.5926257534992699E-10</v>
      </c>
      <c r="C86" s="1">
        <f t="shared" si="1"/>
        <v>5.7500000000000107E-2</v>
      </c>
    </row>
    <row r="87" spans="1:3" x14ac:dyDescent="0.25">
      <c r="A87" s="1">
        <v>4.9380555555555503</v>
      </c>
      <c r="B87" s="1">
        <v>1.8460259709751599E-10</v>
      </c>
      <c r="C87" s="1">
        <f t="shared" si="1"/>
        <v>5.7222222222219621E-2</v>
      </c>
    </row>
    <row r="88" spans="1:3" x14ac:dyDescent="0.25">
      <c r="A88" s="1">
        <v>4.9952777777777699</v>
      </c>
      <c r="B88" s="1">
        <v>1.8046131255999799E-10</v>
      </c>
      <c r="C88" s="1">
        <f t="shared" si="1"/>
        <v>5.7222222222230279E-2</v>
      </c>
    </row>
    <row r="89" spans="1:3" x14ac:dyDescent="0.25">
      <c r="A89" s="1">
        <v>5.0525000000000002</v>
      </c>
      <c r="B89" s="1">
        <v>2.02765082502054E-10</v>
      </c>
      <c r="C89" s="1">
        <f t="shared" si="1"/>
        <v>5.7500000000000107E-2</v>
      </c>
    </row>
    <row r="90" spans="1:3" x14ac:dyDescent="0.25">
      <c r="A90" s="1">
        <v>5.1100000000000003</v>
      </c>
      <c r="B90" s="1">
        <v>2.5930768643434001E-10</v>
      </c>
      <c r="C90" s="1">
        <f t="shared" si="1"/>
        <v>5.7222222222219621E-2</v>
      </c>
    </row>
    <row r="91" spans="1:3" x14ac:dyDescent="0.25">
      <c r="A91" s="1">
        <v>5.1672222222222199</v>
      </c>
      <c r="B91" s="1">
        <v>3.3192643078549999E-10</v>
      </c>
      <c r="C91" s="1">
        <f t="shared" si="1"/>
        <v>5.7500000000000107E-2</v>
      </c>
    </row>
    <row r="92" spans="1:3" x14ac:dyDescent="0.25">
      <c r="A92" s="1">
        <v>5.22472222222222</v>
      </c>
      <c r="B92" s="1">
        <v>3.7595646040777798E-10</v>
      </c>
      <c r="C92" s="1">
        <f t="shared" si="1"/>
        <v>5.7222222222219621E-2</v>
      </c>
    </row>
    <row r="93" spans="1:3" x14ac:dyDescent="0.25">
      <c r="A93" s="1">
        <v>5.2819444444444397</v>
      </c>
      <c r="B93" s="1">
        <v>3.5918143459490099E-10</v>
      </c>
      <c r="C93" s="1">
        <f t="shared" si="1"/>
        <v>5.7222222222220509E-2</v>
      </c>
    </row>
    <row r="94" spans="1:3" x14ac:dyDescent="0.25">
      <c r="A94" s="1">
        <v>5.3391666666666602</v>
      </c>
      <c r="B94" s="1">
        <v>3.3726016424040402E-10</v>
      </c>
      <c r="C94" s="1">
        <f t="shared" si="1"/>
        <v>5.7500000000000107E-2</v>
      </c>
    </row>
    <row r="95" spans="1:3" x14ac:dyDescent="0.25">
      <c r="A95" s="1">
        <v>5.3966666666666603</v>
      </c>
      <c r="B95" s="1">
        <v>3.1475264061775399E-10</v>
      </c>
      <c r="C95" s="1">
        <f t="shared" si="1"/>
        <v>5.7222222222219621E-2</v>
      </c>
    </row>
    <row r="96" spans="1:3" x14ac:dyDescent="0.25">
      <c r="A96" s="1">
        <v>5.4538888888888799</v>
      </c>
      <c r="B96" s="1">
        <v>3.2119892856563498E-10</v>
      </c>
      <c r="C96" s="1">
        <f t="shared" si="1"/>
        <v>5.7222222222230279E-2</v>
      </c>
    </row>
    <row r="97" spans="1:3" x14ac:dyDescent="0.25">
      <c r="A97" s="1">
        <v>5.5111111111111102</v>
      </c>
      <c r="B97" s="1">
        <v>2.9900892872802801E-10</v>
      </c>
      <c r="C97" s="1">
        <f t="shared" si="1"/>
        <v>5.7500000000000107E-2</v>
      </c>
    </row>
    <row r="98" spans="1:3" x14ac:dyDescent="0.25">
      <c r="A98" s="1">
        <v>5.5686111111111103</v>
      </c>
      <c r="B98" s="1">
        <v>2.9011890112506902E-10</v>
      </c>
      <c r="C98" s="1">
        <f t="shared" si="1"/>
        <v>5.7222222222219621E-2</v>
      </c>
    </row>
    <row r="99" spans="1:3" x14ac:dyDescent="0.25">
      <c r="A99" s="1">
        <v>5.6258333333333299</v>
      </c>
      <c r="B99" s="1">
        <v>2.7961638560114398E-10</v>
      </c>
      <c r="C99" s="1">
        <f t="shared" si="1"/>
        <v>5.7222222222220509E-2</v>
      </c>
    </row>
    <row r="100" spans="1:3" x14ac:dyDescent="0.25">
      <c r="A100" s="1">
        <v>5.6830555555555504</v>
      </c>
      <c r="B100" s="1">
        <v>2.5501889489021303E-10</v>
      </c>
      <c r="C100" s="1">
        <f t="shared" si="1"/>
        <v>5.7499999999999218E-2</v>
      </c>
    </row>
    <row r="101" spans="1:3" x14ac:dyDescent="0.25">
      <c r="A101" s="1">
        <v>5.7405555555555496</v>
      </c>
      <c r="B101" s="1">
        <v>2.6287388932288898E-10</v>
      </c>
      <c r="C101" s="1">
        <f t="shared" si="1"/>
        <v>5.7222222222220509E-2</v>
      </c>
    </row>
    <row r="102" spans="1:3" x14ac:dyDescent="0.25">
      <c r="A102" s="1">
        <v>5.7977777777777701</v>
      </c>
      <c r="B102" s="1">
        <v>2.5280139093197802E-10</v>
      </c>
      <c r="C102" s="1">
        <f t="shared" si="1"/>
        <v>5.7500000000000107E-2</v>
      </c>
    </row>
    <row r="103" spans="1:3" x14ac:dyDescent="0.25">
      <c r="A103" s="1">
        <v>5.8552777777777703</v>
      </c>
      <c r="B103" s="1">
        <v>2.4234017570456899E-10</v>
      </c>
      <c r="C103" s="1">
        <f t="shared" si="1"/>
        <v>5.7222222222219621E-2</v>
      </c>
    </row>
    <row r="104" spans="1:3" x14ac:dyDescent="0.25">
      <c r="A104" s="1">
        <v>5.9124999999999899</v>
      </c>
      <c r="B104" s="1">
        <v>2.6406762887454198E-10</v>
      </c>
      <c r="C104" s="1">
        <f t="shared" si="1"/>
        <v>5.7500000000000107E-2</v>
      </c>
    </row>
    <row r="105" spans="1:3" x14ac:dyDescent="0.25">
      <c r="A105" s="1">
        <v>5.96999999999999</v>
      </c>
      <c r="B105" s="1">
        <v>2.73762651437081E-10</v>
      </c>
      <c r="C105" s="1">
        <f t="shared" si="1"/>
        <v>5.7222222222230279E-2</v>
      </c>
    </row>
    <row r="106" spans="1:3" x14ac:dyDescent="0.25">
      <c r="A106" s="1">
        <v>6.0272222222222203</v>
      </c>
      <c r="B106" s="1">
        <v>3.34973881965794E-10</v>
      </c>
      <c r="C106" s="1">
        <f t="shared" si="1"/>
        <v>5.7222222222219621E-2</v>
      </c>
    </row>
    <row r="107" spans="1:3" x14ac:dyDescent="0.25">
      <c r="A107" s="1">
        <v>6.0844444444444399</v>
      </c>
      <c r="B107" s="1">
        <v>3.0619265456444101E-10</v>
      </c>
      <c r="C107" s="1">
        <f t="shared" si="1"/>
        <v>5.7222222222220509E-2</v>
      </c>
    </row>
    <row r="108" spans="1:3" x14ac:dyDescent="0.25">
      <c r="A108" s="1">
        <v>6.1416666666666604</v>
      </c>
      <c r="B108" s="1">
        <v>2.80000189700757E-10</v>
      </c>
      <c r="C108" s="1">
        <f t="shared" si="1"/>
        <v>5.7499999999999218E-2</v>
      </c>
    </row>
    <row r="109" spans="1:3" x14ac:dyDescent="0.25">
      <c r="A109" s="1">
        <v>6.1991666666666596</v>
      </c>
      <c r="B109" s="1">
        <v>2.6760263449610002E-10</v>
      </c>
      <c r="C109" s="1">
        <f t="shared" si="1"/>
        <v>5.7222222222220509E-2</v>
      </c>
    </row>
    <row r="110" spans="1:3" x14ac:dyDescent="0.25">
      <c r="A110" s="1">
        <v>6.2563888888888801</v>
      </c>
      <c r="B110" s="1">
        <v>2.02135072568943E-10</v>
      </c>
      <c r="C110" s="1">
        <f t="shared" si="1"/>
        <v>5.7222222222230279E-2</v>
      </c>
    </row>
    <row r="111" spans="1:3" x14ac:dyDescent="0.25">
      <c r="A111" s="1">
        <v>6.3136111111111104</v>
      </c>
      <c r="B111" s="1">
        <v>1.72893838135124E-10</v>
      </c>
      <c r="C111" s="1">
        <f t="shared" si="1"/>
        <v>5.7499999999999218E-2</v>
      </c>
    </row>
    <row r="112" spans="1:3" x14ac:dyDescent="0.25">
      <c r="A112" s="1">
        <v>6.3711111111111096</v>
      </c>
      <c r="B112" s="1">
        <v>1.26998841998293E-10</v>
      </c>
      <c r="C112" s="1">
        <f t="shared" si="1"/>
        <v>5.7222222222220509E-2</v>
      </c>
    </row>
    <row r="113" spans="1:3" x14ac:dyDescent="0.25">
      <c r="A113" s="1">
        <v>6.4283333333333301</v>
      </c>
      <c r="B113" s="1">
        <v>1.2090357881522299E-10</v>
      </c>
      <c r="C113" s="1">
        <f t="shared" si="1"/>
        <v>5.7500000000000107E-2</v>
      </c>
    </row>
    <row r="114" spans="1:3" x14ac:dyDescent="0.25">
      <c r="A114" s="1">
        <v>6.4858333333333302</v>
      </c>
      <c r="B114" s="1">
        <v>1.40965072947807E-10</v>
      </c>
      <c r="C114" s="1">
        <f t="shared" si="1"/>
        <v>5.7222222222219621E-2</v>
      </c>
    </row>
    <row r="115" spans="1:3" x14ac:dyDescent="0.25">
      <c r="A115" s="1">
        <v>6.5430555555555499</v>
      </c>
      <c r="B115" s="1">
        <v>1.5449135026823701E-10</v>
      </c>
      <c r="C115" s="1">
        <f t="shared" si="1"/>
        <v>5.7500000000000107E-2</v>
      </c>
    </row>
    <row r="116" spans="1:3" x14ac:dyDescent="0.25">
      <c r="A116" s="1">
        <v>6.60055555555555</v>
      </c>
      <c r="B116" s="1">
        <v>1.2460074638731501E-10</v>
      </c>
      <c r="C116" s="1">
        <f t="shared" si="1"/>
        <v>5.7222222222219621E-2</v>
      </c>
    </row>
    <row r="117" spans="1:3" x14ac:dyDescent="0.25">
      <c r="A117" s="1">
        <v>6.6577777777777696</v>
      </c>
      <c r="B117" s="1">
        <v>1.4822382210510899E-10</v>
      </c>
      <c r="C117" s="1">
        <f t="shared" si="1"/>
        <v>5.7222222222220509E-2</v>
      </c>
    </row>
    <row r="118" spans="1:3" x14ac:dyDescent="0.25">
      <c r="A118" s="1">
        <v>6.7149999999999901</v>
      </c>
      <c r="B118" s="1">
        <v>1.3663006837027999E-10</v>
      </c>
      <c r="C118" s="1">
        <f t="shared" si="1"/>
        <v>5.7500000000000107E-2</v>
      </c>
    </row>
    <row r="119" spans="1:3" x14ac:dyDescent="0.25">
      <c r="A119" s="1">
        <v>6.7724999999999902</v>
      </c>
      <c r="B119" s="1">
        <v>1.27672566962999E-10</v>
      </c>
      <c r="C119" s="1">
        <f t="shared" si="1"/>
        <v>5.7222222222229391E-2</v>
      </c>
    </row>
    <row r="120" spans="1:3" x14ac:dyDescent="0.25">
      <c r="A120" s="1">
        <v>6.8297222222222196</v>
      </c>
      <c r="B120" s="1">
        <v>1.9444258703149501E-10</v>
      </c>
      <c r="C120" s="1">
        <f t="shared" si="1"/>
        <v>5.7500000000000107E-2</v>
      </c>
    </row>
    <row r="121" spans="1:3" x14ac:dyDescent="0.25">
      <c r="A121" s="1">
        <v>6.8872222222222197</v>
      </c>
      <c r="B121" s="1">
        <v>1.74081318804475E-10</v>
      </c>
      <c r="C121" s="1">
        <f t="shared" si="1"/>
        <v>5.7222222222220509E-2</v>
      </c>
    </row>
    <row r="122" spans="1:3" x14ac:dyDescent="0.25">
      <c r="A122" s="1">
        <v>6.9444444444444402</v>
      </c>
      <c r="B122" s="1">
        <v>1.70915101516122E-10</v>
      </c>
      <c r="C122" s="1">
        <f t="shared" si="1"/>
        <v>5.7500000000000107E-2</v>
      </c>
    </row>
    <row r="123" spans="1:3" x14ac:dyDescent="0.25">
      <c r="A123" s="1">
        <v>7.0019444444444403</v>
      </c>
      <c r="B123" s="1">
        <v>1.85898824112129E-10</v>
      </c>
      <c r="C123" s="1">
        <f t="shared" si="1"/>
        <v>5.7222222222219621E-2</v>
      </c>
    </row>
    <row r="124" spans="1:3" x14ac:dyDescent="0.25">
      <c r="A124" s="1">
        <v>7.0591666666666599</v>
      </c>
      <c r="B124" s="1">
        <v>1.3368757489917701E-10</v>
      </c>
      <c r="C124" s="1">
        <f t="shared" si="1"/>
        <v>5.7222222222220509E-2</v>
      </c>
    </row>
    <row r="125" spans="1:3" x14ac:dyDescent="0.25">
      <c r="A125" s="1">
        <v>7.1163888888888804</v>
      </c>
      <c r="B125" s="1">
        <v>1.00213129461401E-10</v>
      </c>
      <c r="C125" s="1">
        <f t="shared" si="1"/>
        <v>5.7499999999999218E-2</v>
      </c>
    </row>
    <row r="126" spans="1:3" x14ac:dyDescent="0.25">
      <c r="A126" s="1">
        <v>7.1738888888888797</v>
      </c>
      <c r="B126" s="1">
        <v>1.1710742098269799E-10</v>
      </c>
      <c r="C126" s="1">
        <f t="shared" si="1"/>
        <v>5.7500000000000107E-2</v>
      </c>
    </row>
    <row r="127" spans="1:3" x14ac:dyDescent="0.25">
      <c r="A127" s="1">
        <v>7.2313888888888798</v>
      </c>
      <c r="B127" s="1">
        <v>1.0750987600172101E-10</v>
      </c>
      <c r="C127" s="1">
        <f t="shared" si="1"/>
        <v>5.7222222222230279E-2</v>
      </c>
    </row>
    <row r="128" spans="1:3" x14ac:dyDescent="0.25">
      <c r="A128" s="1">
        <v>7.28861111111111</v>
      </c>
      <c r="B128" s="1">
        <v>9.8474402243642306E-11</v>
      </c>
      <c r="C128" s="1">
        <f t="shared" si="1"/>
        <v>5.7222222222219621E-2</v>
      </c>
    </row>
    <row r="129" spans="1:3" x14ac:dyDescent="0.25">
      <c r="A129" s="1">
        <v>7.3458333333333297</v>
      </c>
      <c r="B129" s="1">
        <v>1.24748572583044E-10</v>
      </c>
      <c r="C129" s="1">
        <f t="shared" si="1"/>
        <v>5.7500000000000107E-2</v>
      </c>
    </row>
    <row r="130" spans="1:3" x14ac:dyDescent="0.25">
      <c r="A130" s="1">
        <v>7.4033333333333298</v>
      </c>
      <c r="B130" s="1">
        <v>1.09718185925533E-10</v>
      </c>
      <c r="C130" s="1">
        <f t="shared" ref="C130:C193" si="2">A131-A130</f>
        <v>5.7222222222220509E-2</v>
      </c>
    </row>
    <row r="131" spans="1:3" x14ac:dyDescent="0.25">
      <c r="A131" s="1">
        <v>7.4605555555555503</v>
      </c>
      <c r="B131" s="1">
        <v>9.3160493208621605E-11</v>
      </c>
      <c r="C131" s="1">
        <f t="shared" si="2"/>
        <v>5.7500000000000107E-2</v>
      </c>
    </row>
    <row r="132" spans="1:3" x14ac:dyDescent="0.25">
      <c r="A132" s="1">
        <v>7.5180555555555504</v>
      </c>
      <c r="B132" s="1">
        <v>8.8720496227434596E-11</v>
      </c>
      <c r="C132" s="1">
        <f t="shared" si="2"/>
        <v>5.7222222222219621E-2</v>
      </c>
    </row>
    <row r="133" spans="1:3" x14ac:dyDescent="0.25">
      <c r="A133" s="1">
        <v>7.57527777777777</v>
      </c>
      <c r="B133" s="1">
        <v>1.2074292954355999E-10</v>
      </c>
      <c r="C133" s="1">
        <f t="shared" si="2"/>
        <v>5.7500000000000107E-2</v>
      </c>
    </row>
    <row r="134" spans="1:3" x14ac:dyDescent="0.25">
      <c r="A134" s="1">
        <v>7.6327777777777701</v>
      </c>
      <c r="B134" s="1">
        <v>1.2830633777660601E-10</v>
      </c>
      <c r="C134" s="1">
        <f t="shared" si="2"/>
        <v>5.7222222222230279E-2</v>
      </c>
    </row>
    <row r="135" spans="1:3" x14ac:dyDescent="0.25">
      <c r="A135" s="1">
        <v>7.69</v>
      </c>
      <c r="B135" s="1">
        <v>1.1490599444163801E-10</v>
      </c>
      <c r="C135" s="1">
        <f t="shared" si="2"/>
        <v>5.7499999999989448E-2</v>
      </c>
    </row>
    <row r="136" spans="1:3" x14ac:dyDescent="0.25">
      <c r="A136" s="1">
        <v>7.7474999999999898</v>
      </c>
      <c r="B136" s="1">
        <v>1.2142646610424601E-10</v>
      </c>
      <c r="C136" s="1">
        <f t="shared" si="2"/>
        <v>5.7500000000000107E-2</v>
      </c>
    </row>
    <row r="137" spans="1:3" x14ac:dyDescent="0.25">
      <c r="A137" s="1">
        <v>7.8049999999999899</v>
      </c>
      <c r="B137" s="1">
        <v>9.1314754369076199E-11</v>
      </c>
      <c r="C137" s="1">
        <f t="shared" si="2"/>
        <v>5.7222222222230279E-2</v>
      </c>
    </row>
    <row r="138" spans="1:3" x14ac:dyDescent="0.25">
      <c r="A138" s="1">
        <v>7.8622222222222202</v>
      </c>
      <c r="B138" s="1">
        <v>8.7111276525497694E-11</v>
      </c>
      <c r="C138" s="1">
        <f t="shared" si="2"/>
        <v>5.7222222222219621E-2</v>
      </c>
    </row>
    <row r="139" spans="1:3" x14ac:dyDescent="0.25">
      <c r="A139" s="1">
        <v>7.9194444444444398</v>
      </c>
      <c r="B139" s="1">
        <v>8.0365519794511794E-11</v>
      </c>
      <c r="C139" s="1">
        <f t="shared" si="2"/>
        <v>5.7500000000000107E-2</v>
      </c>
    </row>
    <row r="140" spans="1:3" x14ac:dyDescent="0.25">
      <c r="A140" s="1">
        <v>7.97694444444444</v>
      </c>
      <c r="B140" s="1">
        <v>8.2571435799927403E-11</v>
      </c>
      <c r="C140" s="1">
        <f t="shared" si="2"/>
        <v>5.7222222222220509E-2</v>
      </c>
    </row>
    <row r="141" spans="1:3" x14ac:dyDescent="0.25">
      <c r="A141" s="1">
        <v>8.0341666666666605</v>
      </c>
      <c r="B141" s="1">
        <v>6.8494099281224395E-11</v>
      </c>
      <c r="C141" s="1">
        <f t="shared" si="2"/>
        <v>5.7499999999999218E-2</v>
      </c>
    </row>
    <row r="142" spans="1:3" x14ac:dyDescent="0.25">
      <c r="A142" s="1">
        <v>8.0916666666666597</v>
      </c>
      <c r="B142" s="1">
        <v>4.9647914251993403E-11</v>
      </c>
      <c r="C142" s="1">
        <f t="shared" si="2"/>
        <v>5.7222222222220509E-2</v>
      </c>
    </row>
    <row r="143" spans="1:3" x14ac:dyDescent="0.25">
      <c r="A143" s="1">
        <v>8.1488888888888802</v>
      </c>
      <c r="B143" s="1">
        <v>6.3495500524091103E-11</v>
      </c>
      <c r="C143" s="1">
        <f t="shared" si="2"/>
        <v>5.7499999999999218E-2</v>
      </c>
    </row>
    <row r="144" spans="1:3" x14ac:dyDescent="0.25">
      <c r="A144" s="1">
        <v>8.2063888888888794</v>
      </c>
      <c r="B144" s="1">
        <v>6.4158962864713206E-11</v>
      </c>
      <c r="C144" s="1">
        <f t="shared" si="2"/>
        <v>5.7222222222231167E-2</v>
      </c>
    </row>
    <row r="145" spans="1:3" x14ac:dyDescent="0.25">
      <c r="A145" s="1">
        <v>8.2636111111111106</v>
      </c>
      <c r="B145" s="1">
        <v>3.3072031224712297E-11</v>
      </c>
      <c r="C145" s="1">
        <f t="shared" si="2"/>
        <v>5.7499999999999218E-2</v>
      </c>
    </row>
    <row r="146" spans="1:3" x14ac:dyDescent="0.25">
      <c r="A146" s="1">
        <v>8.3211111111111098</v>
      </c>
      <c r="B146" s="1">
        <v>1.02097393039901E-11</v>
      </c>
      <c r="C146" s="1">
        <f t="shared" si="2"/>
        <v>5.7222222222220509E-2</v>
      </c>
    </row>
    <row r="147" spans="1:3" x14ac:dyDescent="0.25">
      <c r="A147" s="1">
        <v>8.3783333333333303</v>
      </c>
      <c r="B147" s="1">
        <v>6.2958929736289804E-11</v>
      </c>
      <c r="C147" s="1">
        <f t="shared" si="2"/>
        <v>5.7499999999999218E-2</v>
      </c>
    </row>
    <row r="148" spans="1:3" x14ac:dyDescent="0.25">
      <c r="A148" s="1">
        <v>8.4358333333333295</v>
      </c>
      <c r="B148" s="1">
        <v>6.2579191828504499E-11</v>
      </c>
      <c r="C148" s="1">
        <f t="shared" si="2"/>
        <v>5.7222222222220509E-2</v>
      </c>
    </row>
    <row r="149" spans="1:3" x14ac:dyDescent="0.25">
      <c r="A149" s="1">
        <v>8.49305555555555</v>
      </c>
      <c r="B149" s="1">
        <v>6.5077554456394105E-11</v>
      </c>
      <c r="C149" s="1">
        <f t="shared" si="2"/>
        <v>5.7499999999999218E-2</v>
      </c>
    </row>
    <row r="150" spans="1:3" x14ac:dyDescent="0.25">
      <c r="A150" s="1">
        <v>8.5505555555555492</v>
      </c>
      <c r="B150" s="1">
        <v>4.2614429346388098E-11</v>
      </c>
      <c r="C150" s="1">
        <f t="shared" si="2"/>
        <v>5.7500000000000995E-2</v>
      </c>
    </row>
    <row r="151" spans="1:3" x14ac:dyDescent="0.25">
      <c r="A151" s="1">
        <v>8.6080555555555502</v>
      </c>
      <c r="B151" s="1">
        <v>8.8058336664142897E-12</v>
      </c>
      <c r="C151" s="1">
        <f t="shared" si="2"/>
        <v>5.7222222222220509E-2</v>
      </c>
    </row>
    <row r="152" spans="1:3" x14ac:dyDescent="0.25">
      <c r="A152" s="1">
        <v>8.6652777777777708</v>
      </c>
      <c r="B152" s="1">
        <v>7.12593699325747E-12</v>
      </c>
      <c r="C152" s="1">
        <f t="shared" si="2"/>
        <v>5.7499999999999218E-2</v>
      </c>
    </row>
    <row r="153" spans="1:3" x14ac:dyDescent="0.25">
      <c r="A153" s="1">
        <v>8.72277777777777</v>
      </c>
      <c r="B153" s="1">
        <v>3.4429299688998299E-12</v>
      </c>
      <c r="C153" s="1">
        <f t="shared" si="2"/>
        <v>5.7222222222220509E-2</v>
      </c>
    </row>
    <row r="154" spans="1:3" x14ac:dyDescent="0.25">
      <c r="A154" s="1">
        <v>8.7799999999999905</v>
      </c>
      <c r="B154" s="1">
        <v>1.17380731870508E-11</v>
      </c>
      <c r="C154" s="1">
        <f t="shared" si="2"/>
        <v>5.7500000000009877E-2</v>
      </c>
    </row>
    <row r="155" spans="1:3" x14ac:dyDescent="0.25">
      <c r="A155" s="1">
        <v>8.8375000000000004</v>
      </c>
      <c r="B155" s="1">
        <v>1.67383103905072E-11</v>
      </c>
      <c r="C155" s="1">
        <f t="shared" si="2"/>
        <v>5.7499999999990337E-2</v>
      </c>
    </row>
    <row r="156" spans="1:3" x14ac:dyDescent="0.25">
      <c r="A156" s="1">
        <v>8.8949999999999907</v>
      </c>
      <c r="B156" s="1">
        <v>1.92770070739367E-11</v>
      </c>
      <c r="C156" s="1">
        <f t="shared" si="2"/>
        <v>5.7222222222229391E-2</v>
      </c>
    </row>
    <row r="157" spans="1:3" x14ac:dyDescent="0.25">
      <c r="A157" s="1">
        <v>8.9522222222222201</v>
      </c>
      <c r="B157" s="1">
        <v>5.2171873592132798E-12</v>
      </c>
      <c r="C157" s="1">
        <f t="shared" si="2"/>
        <v>5.7499999999999218E-2</v>
      </c>
    </row>
    <row r="158" spans="1:3" x14ac:dyDescent="0.25">
      <c r="A158" s="1">
        <v>9.0097222222222193</v>
      </c>
      <c r="B158" s="1">
        <v>2.9485580643750999E-12</v>
      </c>
      <c r="C158" s="1">
        <f t="shared" si="2"/>
        <v>5.7222222222220509E-2</v>
      </c>
    </row>
    <row r="159" spans="1:3" x14ac:dyDescent="0.25">
      <c r="A159" s="1">
        <v>9.0669444444444398</v>
      </c>
      <c r="B159" s="1">
        <v>2.6990840118479201E-11</v>
      </c>
      <c r="C159" s="1">
        <f t="shared" si="2"/>
        <v>5.7222222222220509E-2</v>
      </c>
    </row>
    <row r="160" spans="1:3" x14ac:dyDescent="0.25">
      <c r="A160" s="1">
        <v>9.1241666666666603</v>
      </c>
      <c r="B160" s="1">
        <v>1.25179016458032E-11</v>
      </c>
      <c r="C160" s="1">
        <f t="shared" si="2"/>
        <v>5.7499999999999218E-2</v>
      </c>
    </row>
    <row r="161" spans="1:3" x14ac:dyDescent="0.25">
      <c r="A161" s="1">
        <v>9.1816666666666595</v>
      </c>
      <c r="B161" s="1">
        <v>2.41536460970914E-11</v>
      </c>
      <c r="C161" s="1">
        <f t="shared" si="2"/>
        <v>5.7222222222220509E-2</v>
      </c>
    </row>
    <row r="162" spans="1:3" x14ac:dyDescent="0.25">
      <c r="A162" s="1">
        <v>9.23888888888888</v>
      </c>
      <c r="B162" s="1">
        <v>6.21566947217599E-12</v>
      </c>
      <c r="C162" s="1">
        <f t="shared" si="2"/>
        <v>5.7499999999999218E-2</v>
      </c>
    </row>
    <row r="163" spans="1:3" x14ac:dyDescent="0.25">
      <c r="A163" s="1">
        <v>9.2963888888888793</v>
      </c>
      <c r="B163" s="1">
        <v>1.3916146013315199E-11</v>
      </c>
      <c r="C163" s="1">
        <f t="shared" si="2"/>
        <v>5.7222222222231167E-2</v>
      </c>
    </row>
    <row r="164" spans="1:3" x14ac:dyDescent="0.25">
      <c r="A164" s="1">
        <v>9.3536111111111104</v>
      </c>
      <c r="B164" s="1">
        <v>5.4157143179744903E-12</v>
      </c>
      <c r="C164" s="1">
        <f t="shared" si="2"/>
        <v>5.7499999999999218E-2</v>
      </c>
    </row>
    <row r="165" spans="1:3" x14ac:dyDescent="0.25">
      <c r="A165" s="1">
        <v>9.4111111111111097</v>
      </c>
      <c r="B165" s="1">
        <v>2.6134299585533999E-11</v>
      </c>
      <c r="C165" s="1">
        <f t="shared" si="2"/>
        <v>5.7222222222220509E-2</v>
      </c>
    </row>
    <row r="166" spans="1:3" x14ac:dyDescent="0.25">
      <c r="A166" s="1">
        <v>9.4683333333333302</v>
      </c>
      <c r="B166" s="1">
        <v>1.7354999382046501E-11</v>
      </c>
      <c r="C166" s="1">
        <f t="shared" si="2"/>
        <v>5.7499999999999218E-2</v>
      </c>
    </row>
    <row r="167" spans="1:3" x14ac:dyDescent="0.25">
      <c r="A167" s="1">
        <v>9.5258333333333294</v>
      </c>
      <c r="B167" s="1">
        <v>2.9336765655640898E-11</v>
      </c>
      <c r="C167" s="1">
        <f t="shared" si="2"/>
        <v>5.7222222222220509E-2</v>
      </c>
    </row>
    <row r="168" spans="1:3" x14ac:dyDescent="0.25">
      <c r="A168" s="1">
        <v>9.5830555555555499</v>
      </c>
      <c r="B168" s="1">
        <v>2.0051228039052999E-11</v>
      </c>
      <c r="C168" s="1">
        <f t="shared" si="2"/>
        <v>5.7500000000000995E-2</v>
      </c>
    </row>
    <row r="169" spans="1:3" x14ac:dyDescent="0.25">
      <c r="A169" s="1">
        <v>9.6405555555555509</v>
      </c>
      <c r="B169" s="1">
        <v>3.6875480967368796E-12</v>
      </c>
      <c r="C169" s="1">
        <f t="shared" si="2"/>
        <v>5.7222222222218733E-2</v>
      </c>
    </row>
    <row r="170" spans="1:3" x14ac:dyDescent="0.25">
      <c r="A170" s="1">
        <v>9.6977777777777696</v>
      </c>
      <c r="B170" s="1">
        <v>2.07784050382242E-12</v>
      </c>
      <c r="C170" s="1">
        <f t="shared" si="2"/>
        <v>5.7222222222231167E-2</v>
      </c>
    </row>
    <row r="171" spans="1:3" x14ac:dyDescent="0.25">
      <c r="A171" s="1">
        <v>9.7550000000000008</v>
      </c>
      <c r="B171" s="1">
        <v>4.5549558048973901E-12</v>
      </c>
      <c r="C171" s="1">
        <f t="shared" si="2"/>
        <v>5.7499999999999218E-2</v>
      </c>
    </row>
    <row r="172" spans="1:3" x14ac:dyDescent="0.25">
      <c r="A172" s="1">
        <v>9.8125</v>
      </c>
      <c r="B172" s="1">
        <v>1.9800721392376699E-12</v>
      </c>
      <c r="C172" s="1">
        <f t="shared" si="2"/>
        <v>5.7222222222220509E-2</v>
      </c>
    </row>
    <row r="173" spans="1:3" x14ac:dyDescent="0.25">
      <c r="A173" s="1">
        <v>9.8697222222222205</v>
      </c>
      <c r="B173" s="1">
        <v>1.02981794099232E-12</v>
      </c>
      <c r="C173" s="1">
        <f t="shared" si="2"/>
        <v>5.7499999999999218E-2</v>
      </c>
    </row>
    <row r="174" spans="1:3" x14ac:dyDescent="0.25">
      <c r="A174" s="1">
        <v>9.9272222222222197</v>
      </c>
      <c r="B174" s="1">
        <v>4.3638400185064198E-13</v>
      </c>
      <c r="C174" s="1">
        <f t="shared" si="2"/>
        <v>5.7222222222220509E-2</v>
      </c>
    </row>
    <row r="175" spans="1:3" x14ac:dyDescent="0.25">
      <c r="A175" s="1">
        <v>9.9844444444444402</v>
      </c>
      <c r="B175" s="1">
        <v>2.6426562761000499E-12</v>
      </c>
      <c r="C175" s="1">
        <f t="shared" si="2"/>
        <v>5.7222222222160113E-2</v>
      </c>
    </row>
    <row r="176" spans="1:3" x14ac:dyDescent="0.25">
      <c r="A176" s="1">
        <v>10.0416666666666</v>
      </c>
      <c r="B176" s="1">
        <v>6.8198120761753196E-12</v>
      </c>
      <c r="C176" s="1">
        <f t="shared" si="2"/>
        <v>5.7499999999999218E-2</v>
      </c>
    </row>
    <row r="177" spans="1:3" x14ac:dyDescent="0.25">
      <c r="A177" s="1">
        <v>10.0991666666666</v>
      </c>
      <c r="B177" s="1">
        <v>2.00991068406708E-12</v>
      </c>
      <c r="C177" s="1">
        <f t="shared" si="2"/>
        <v>5.7222222222200969E-2</v>
      </c>
    </row>
    <row r="178" spans="1:3" x14ac:dyDescent="0.25">
      <c r="A178" s="1">
        <v>10.156388888888801</v>
      </c>
      <c r="B178" s="1">
        <v>5.4311980260401903E-12</v>
      </c>
      <c r="C178" s="1">
        <f t="shared" si="2"/>
        <v>5.7499999999999218E-2</v>
      </c>
    </row>
    <row r="179" spans="1:3" x14ac:dyDescent="0.25">
      <c r="A179" s="1">
        <v>10.2138888888888</v>
      </c>
      <c r="B179" s="1">
        <v>5.6366964047704899E-12</v>
      </c>
      <c r="C179" s="1">
        <f t="shared" si="2"/>
        <v>5.7222222222300445E-2</v>
      </c>
    </row>
    <row r="180" spans="1:3" x14ac:dyDescent="0.25">
      <c r="A180" s="1">
        <v>10.2711111111111</v>
      </c>
      <c r="B180" s="1">
        <v>1.8178285265957299E-11</v>
      </c>
      <c r="C180" s="1">
        <f t="shared" si="2"/>
        <v>5.7222222222199193E-2</v>
      </c>
    </row>
    <row r="181" spans="1:3" x14ac:dyDescent="0.25">
      <c r="A181" s="1">
        <v>10.328333333333299</v>
      </c>
      <c r="B181" s="1">
        <v>2.9912290092776099E-12</v>
      </c>
      <c r="C181" s="1">
        <f t="shared" si="2"/>
        <v>5.7500000000000995E-2</v>
      </c>
    </row>
    <row r="182" spans="1:3" x14ac:dyDescent="0.25">
      <c r="A182" s="1">
        <v>10.3858333333333</v>
      </c>
      <c r="B182" s="1">
        <v>3.6571456583575599E-13</v>
      </c>
      <c r="C182" s="1">
        <f t="shared" si="2"/>
        <v>5.7222222222199193E-2</v>
      </c>
    </row>
    <row r="183" spans="1:3" x14ac:dyDescent="0.25">
      <c r="A183" s="1">
        <v>10.4430555555555</v>
      </c>
      <c r="B183" s="1">
        <v>3.73791709390447E-12</v>
      </c>
      <c r="C183" s="1">
        <f t="shared" si="2"/>
        <v>5.7222222222200969E-2</v>
      </c>
    </row>
    <row r="184" spans="1:3" x14ac:dyDescent="0.25">
      <c r="A184" s="1">
        <v>10.500277777777701</v>
      </c>
      <c r="B184" s="1">
        <v>2.2920035661067001E-11</v>
      </c>
      <c r="C184" s="1">
        <f t="shared" si="2"/>
        <v>5.7499999999999218E-2</v>
      </c>
    </row>
    <row r="185" spans="1:3" x14ac:dyDescent="0.25">
      <c r="A185" s="1">
        <v>10.5577777777777</v>
      </c>
      <c r="B185" s="1">
        <v>2.31220381383123E-12</v>
      </c>
      <c r="C185" s="1">
        <f t="shared" si="2"/>
        <v>5.7222222222300445E-2</v>
      </c>
    </row>
    <row r="186" spans="1:3" x14ac:dyDescent="0.25">
      <c r="A186" s="1">
        <v>10.615</v>
      </c>
      <c r="B186" s="1">
        <v>1.03529858297424E-11</v>
      </c>
      <c r="C186" s="1">
        <f t="shared" si="2"/>
        <v>5.7222222222199193E-2</v>
      </c>
    </row>
    <row r="187" spans="1:3" x14ac:dyDescent="0.25">
      <c r="A187" s="1">
        <v>10.672222222222199</v>
      </c>
      <c r="B187" s="1">
        <v>2.11073823350171E-12</v>
      </c>
      <c r="C187" s="1">
        <f t="shared" si="2"/>
        <v>5.7500000000000995E-2</v>
      </c>
    </row>
    <row r="188" spans="1:3" x14ac:dyDescent="0.25">
      <c r="A188" s="1">
        <v>10.7297222222222</v>
      </c>
      <c r="B188" s="1">
        <v>1.52831306637901E-11</v>
      </c>
      <c r="C188" s="1">
        <f t="shared" si="2"/>
        <v>5.7222222222199193E-2</v>
      </c>
    </row>
    <row r="189" spans="1:3" x14ac:dyDescent="0.25">
      <c r="A189" s="1">
        <v>10.7869444444444</v>
      </c>
      <c r="B189" s="1">
        <v>-9.8997264379174696E-13</v>
      </c>
      <c r="C189" s="1">
        <f t="shared" si="2"/>
        <v>5.7222222222200969E-2</v>
      </c>
    </row>
    <row r="190" spans="1:3" x14ac:dyDescent="0.25">
      <c r="A190" s="1">
        <v>10.844166666666601</v>
      </c>
      <c r="B190" s="1">
        <v>1.57741701645175E-11</v>
      </c>
      <c r="C190" s="1">
        <f t="shared" si="2"/>
        <v>5.7499999999999218E-2</v>
      </c>
    </row>
    <row r="191" spans="1:3" x14ac:dyDescent="0.25">
      <c r="A191" s="1">
        <v>10.9016666666666</v>
      </c>
      <c r="B191" s="1">
        <v>4.6937510302103001E-12</v>
      </c>
      <c r="C191" s="1">
        <f t="shared" si="2"/>
        <v>5.7222222222200969E-2</v>
      </c>
    </row>
    <row r="192" spans="1:3" x14ac:dyDescent="0.25">
      <c r="A192" s="1">
        <v>10.958888888888801</v>
      </c>
      <c r="B192" s="1">
        <v>1.8391757301144898E-12</v>
      </c>
      <c r="C192" s="1">
        <f t="shared" si="2"/>
        <v>5.7222222222298669E-2</v>
      </c>
    </row>
    <row r="193" spans="1:3" x14ac:dyDescent="0.25">
      <c r="A193" s="1">
        <v>11.016111111111099</v>
      </c>
      <c r="B193" s="1">
        <v>2.6308618478187901E-11</v>
      </c>
      <c r="C193" s="1">
        <f t="shared" si="2"/>
        <v>5.7222222222200969E-2</v>
      </c>
    </row>
    <row r="194" spans="1:3" x14ac:dyDescent="0.25">
      <c r="A194" s="1">
        <v>11.0733333333333</v>
      </c>
      <c r="B194" s="1">
        <v>1.01404930459569E-12</v>
      </c>
      <c r="C194" s="1">
        <f t="shared" ref="C194:C257" si="3">A195-A194</f>
        <v>5.7499999999999218E-2</v>
      </c>
    </row>
    <row r="195" spans="1:3" x14ac:dyDescent="0.25">
      <c r="A195" s="1">
        <v>11.1308333333333</v>
      </c>
      <c r="B195" s="1">
        <v>1.53179656459112E-11</v>
      </c>
      <c r="C195" s="1">
        <f t="shared" si="3"/>
        <v>5.7222222222200969E-2</v>
      </c>
    </row>
    <row r="196" spans="1:3" x14ac:dyDescent="0.25">
      <c r="A196" s="1">
        <v>11.188055555555501</v>
      </c>
      <c r="B196" s="1">
        <v>4.2302121007475798E-13</v>
      </c>
      <c r="C196" s="1">
        <f t="shared" si="3"/>
        <v>5.7499999999999218E-2</v>
      </c>
    </row>
    <row r="197" spans="1:3" x14ac:dyDescent="0.25">
      <c r="A197" s="1">
        <v>11.2455555555555</v>
      </c>
      <c r="B197" s="1">
        <v>1.7091932036361599E-11</v>
      </c>
      <c r="C197" s="1">
        <f t="shared" si="3"/>
        <v>5.7222222222200969E-2</v>
      </c>
    </row>
    <row r="198" spans="1:3" x14ac:dyDescent="0.25">
      <c r="A198" s="1">
        <v>11.302777777777701</v>
      </c>
      <c r="B198" s="1">
        <v>8.2730029424271608E-12</v>
      </c>
      <c r="C198" s="1">
        <f t="shared" si="3"/>
        <v>5.7222222222199193E-2</v>
      </c>
    </row>
    <row r="199" spans="1:3" x14ac:dyDescent="0.25">
      <c r="A199" s="1">
        <v>11.3599999999999</v>
      </c>
      <c r="B199" s="1">
        <v>-6.5421609102278502E-12</v>
      </c>
      <c r="C199" s="1">
        <f t="shared" si="3"/>
        <v>5.7500000000100471E-2</v>
      </c>
    </row>
    <row r="200" spans="1:3" x14ac:dyDescent="0.25">
      <c r="A200" s="1">
        <v>11.4175</v>
      </c>
      <c r="B200" s="1">
        <v>2.3734410704162601E-13</v>
      </c>
      <c r="C200" s="1">
        <f t="shared" si="3"/>
        <v>5.7222222222199193E-2</v>
      </c>
    </row>
    <row r="201" spans="1:3" x14ac:dyDescent="0.25">
      <c r="A201" s="1">
        <v>11.4747222222222</v>
      </c>
      <c r="B201" s="1">
        <v>7.1296256658886998E-13</v>
      </c>
      <c r="C201" s="1">
        <f t="shared" si="3"/>
        <v>5.7500000000000995E-2</v>
      </c>
    </row>
    <row r="202" spans="1:3" x14ac:dyDescent="0.25">
      <c r="A202" s="1">
        <v>11.532222222222201</v>
      </c>
      <c r="B202" s="1">
        <v>1.2232386327817799E-12</v>
      </c>
      <c r="C202" s="1">
        <f t="shared" si="3"/>
        <v>5.7222222222199193E-2</v>
      </c>
    </row>
    <row r="203" spans="1:3" x14ac:dyDescent="0.25">
      <c r="A203" s="1">
        <v>11.5894444444444</v>
      </c>
      <c r="B203" s="1">
        <v>8.6891399023875104E-13</v>
      </c>
      <c r="C203" s="1">
        <f t="shared" si="3"/>
        <v>5.7222222222200969E-2</v>
      </c>
    </row>
    <row r="204" spans="1:3" x14ac:dyDescent="0.25">
      <c r="A204" s="1">
        <v>11.646666666666601</v>
      </c>
      <c r="B204" s="1">
        <v>2.18662588036266E-12</v>
      </c>
      <c r="C204" s="1">
        <f t="shared" si="3"/>
        <v>5.7499999999999218E-2</v>
      </c>
    </row>
    <row r="205" spans="1:3" x14ac:dyDescent="0.25">
      <c r="A205" s="1">
        <v>11.7041666666666</v>
      </c>
      <c r="B205" s="1">
        <v>1.43260436066133E-12</v>
      </c>
      <c r="C205" s="1">
        <f t="shared" si="3"/>
        <v>5.7222222222199193E-2</v>
      </c>
    </row>
    <row r="206" spans="1:3" x14ac:dyDescent="0.25">
      <c r="A206" s="1">
        <v>11.761388888888799</v>
      </c>
      <c r="B206" s="1">
        <v>2.1090978356147398E-12</v>
      </c>
      <c r="C206" s="1">
        <f t="shared" si="3"/>
        <v>5.7500000000000995E-2</v>
      </c>
    </row>
    <row r="207" spans="1:3" x14ac:dyDescent="0.25">
      <c r="A207" s="1">
        <v>11.8188888888888</v>
      </c>
      <c r="B207" s="1">
        <v>1.39412027928831E-12</v>
      </c>
      <c r="C207" s="1">
        <f t="shared" si="3"/>
        <v>5.7222222222300445E-2</v>
      </c>
    </row>
    <row r="208" spans="1:3" x14ac:dyDescent="0.25">
      <c r="A208" s="1">
        <v>11.876111111111101</v>
      </c>
      <c r="B208" s="1">
        <v>5.0812538855346504E-13</v>
      </c>
      <c r="C208" s="1">
        <f t="shared" si="3"/>
        <v>5.7222222222199193E-2</v>
      </c>
    </row>
    <row r="209" spans="1:3" x14ac:dyDescent="0.25">
      <c r="A209" s="1">
        <v>11.9333333333333</v>
      </c>
      <c r="B209" s="1">
        <v>-3.5107346717244599E-12</v>
      </c>
      <c r="C209" s="1">
        <f t="shared" si="3"/>
        <v>5.7500000000000995E-2</v>
      </c>
    </row>
    <row r="210" spans="1:3" x14ac:dyDescent="0.25">
      <c r="A210" s="1">
        <v>11.990833333333301</v>
      </c>
      <c r="B210" s="1">
        <v>8.1758552835861602E-13</v>
      </c>
      <c r="C210" s="1">
        <f t="shared" si="3"/>
        <v>5.7222222222199193E-2</v>
      </c>
    </row>
    <row r="211" spans="1:3" x14ac:dyDescent="0.25">
      <c r="A211" s="1">
        <v>12.0480555555555</v>
      </c>
      <c r="B211" s="1">
        <v>1.3714979672785299E-12</v>
      </c>
      <c r="C211" s="1">
        <f t="shared" si="3"/>
        <v>5.7222222222199193E-2</v>
      </c>
    </row>
    <row r="212" spans="1:3" x14ac:dyDescent="0.25">
      <c r="A212" s="1">
        <v>12.105277777777699</v>
      </c>
      <c r="B212" s="1">
        <v>8.6400071125369798E-13</v>
      </c>
      <c r="C212" s="1">
        <f t="shared" si="3"/>
        <v>5.7500000000000995E-2</v>
      </c>
    </row>
    <row r="213" spans="1:3" x14ac:dyDescent="0.25">
      <c r="A213" s="1">
        <v>12.1627777777777</v>
      </c>
      <c r="B213" s="1">
        <v>-5.5611795550525303E-12</v>
      </c>
      <c r="C213" s="1">
        <f t="shared" si="3"/>
        <v>5.7222222222300445E-2</v>
      </c>
    </row>
    <row r="214" spans="1:3" x14ac:dyDescent="0.25">
      <c r="A214" s="1">
        <v>12.22</v>
      </c>
      <c r="B214" s="1">
        <v>1.9981008492729599E-13</v>
      </c>
      <c r="C214" s="1">
        <f t="shared" si="3"/>
        <v>5.7222222222199193E-2</v>
      </c>
    </row>
    <row r="215" spans="1:3" x14ac:dyDescent="0.25">
      <c r="A215" s="1">
        <v>12.2772222222222</v>
      </c>
      <c r="B215" s="1">
        <v>-1.7069267874147901E-11</v>
      </c>
      <c r="C215" s="1">
        <f t="shared" si="3"/>
        <v>5.7222222222200969E-2</v>
      </c>
    </row>
    <row r="216" spans="1:3" x14ac:dyDescent="0.25">
      <c r="A216" s="1">
        <v>12.334444444444401</v>
      </c>
      <c r="B216" s="1">
        <v>1.3216339914828801E-12</v>
      </c>
      <c r="C216" s="1">
        <f t="shared" si="3"/>
        <v>5.7499999999999218E-2</v>
      </c>
    </row>
    <row r="217" spans="1:3" x14ac:dyDescent="0.25">
      <c r="A217" s="1">
        <v>12.3919444444444</v>
      </c>
      <c r="B217" s="1">
        <v>7.0984429272058502E-13</v>
      </c>
      <c r="C217" s="1">
        <f t="shared" si="3"/>
        <v>5.7222222222199193E-2</v>
      </c>
    </row>
    <row r="218" spans="1:3" x14ac:dyDescent="0.25">
      <c r="A218" s="1">
        <v>12.449166666666599</v>
      </c>
      <c r="B218" s="1">
        <v>8.2158203851267993E-12</v>
      </c>
      <c r="C218" s="1">
        <f t="shared" si="3"/>
        <v>5.7500000000000995E-2</v>
      </c>
    </row>
    <row r="219" spans="1:3" x14ac:dyDescent="0.25">
      <c r="A219" s="1">
        <v>12.5066666666666</v>
      </c>
      <c r="B219" s="1">
        <v>1.2927962736788899E-12</v>
      </c>
      <c r="C219" s="1">
        <f t="shared" si="3"/>
        <v>5.7222222222199193E-2</v>
      </c>
    </row>
    <row r="220" spans="1:3" x14ac:dyDescent="0.25">
      <c r="A220" s="1">
        <v>12.563888888888799</v>
      </c>
      <c r="B220" s="1">
        <v>1.9566947020988001E-11</v>
      </c>
      <c r="C220" s="1">
        <f t="shared" si="3"/>
        <v>5.7222222222300445E-2</v>
      </c>
    </row>
    <row r="221" spans="1:3" x14ac:dyDescent="0.25">
      <c r="A221" s="1">
        <v>12.6211111111111</v>
      </c>
      <c r="B221" s="1">
        <v>1.0333933144965301E-12</v>
      </c>
      <c r="C221" s="1">
        <f t="shared" si="3"/>
        <v>5.7500000000000995E-2</v>
      </c>
    </row>
    <row r="222" spans="1:3" x14ac:dyDescent="0.25">
      <c r="A222" s="1">
        <v>12.678611111111101</v>
      </c>
      <c r="B222" s="1">
        <v>1.9265509326737899E-12</v>
      </c>
      <c r="C222" s="1">
        <f t="shared" si="3"/>
        <v>5.7222222222199193E-2</v>
      </c>
    </row>
    <row r="223" spans="1:3" x14ac:dyDescent="0.25">
      <c r="A223" s="1">
        <v>12.7358333333333</v>
      </c>
      <c r="B223" s="1">
        <v>-3.8752668066709098E-13</v>
      </c>
      <c r="C223" s="1">
        <f t="shared" si="3"/>
        <v>5.7222222222199193E-2</v>
      </c>
    </row>
    <row r="224" spans="1:3" x14ac:dyDescent="0.25">
      <c r="A224" s="1">
        <v>12.793055555555499</v>
      </c>
      <c r="B224" s="1">
        <v>4.5968789755615398E-13</v>
      </c>
      <c r="C224" s="1">
        <f t="shared" si="3"/>
        <v>5.7500000000000995E-2</v>
      </c>
    </row>
    <row r="225" spans="1:3" x14ac:dyDescent="0.25">
      <c r="A225" s="1">
        <v>12.8505555555555</v>
      </c>
      <c r="B225" s="1">
        <v>2.7807897044068699E-12</v>
      </c>
      <c r="C225" s="1">
        <f t="shared" si="3"/>
        <v>5.7222222222199193E-2</v>
      </c>
    </row>
    <row r="226" spans="1:3" x14ac:dyDescent="0.25">
      <c r="A226" s="1">
        <v>12.907777777777699</v>
      </c>
      <c r="B226" s="1">
        <v>-4.1555552401928398E-12</v>
      </c>
      <c r="C226" s="1">
        <f t="shared" si="3"/>
        <v>5.7222222222200969E-2</v>
      </c>
    </row>
    <row r="227" spans="1:3" x14ac:dyDescent="0.25">
      <c r="A227" s="1">
        <v>12.9649999999999</v>
      </c>
      <c r="B227" s="1">
        <v>8.4966213752257698E-13</v>
      </c>
      <c r="C227" s="1">
        <f t="shared" si="3"/>
        <v>5.7500000000100471E-2</v>
      </c>
    </row>
    <row r="228" spans="1:3" x14ac:dyDescent="0.25">
      <c r="A228" s="1">
        <v>13.022500000000001</v>
      </c>
      <c r="B228" s="1">
        <v>5.4965060281020298E-13</v>
      </c>
      <c r="C228" s="1">
        <f t="shared" si="3"/>
        <v>5.7222222222199193E-2</v>
      </c>
    </row>
    <row r="229" spans="1:3" x14ac:dyDescent="0.25">
      <c r="A229" s="1">
        <v>13.0797222222222</v>
      </c>
      <c r="B229" s="1">
        <v>-1.8980620569188001E-13</v>
      </c>
      <c r="C229" s="1">
        <f t="shared" si="3"/>
        <v>5.7222222222199193E-2</v>
      </c>
    </row>
    <row r="230" spans="1:3" x14ac:dyDescent="0.25">
      <c r="A230" s="1">
        <v>13.136944444444399</v>
      </c>
      <c r="B230" s="1">
        <v>6.8412869770259601E-13</v>
      </c>
      <c r="C230" s="1">
        <f t="shared" si="3"/>
        <v>5.7222222222200969E-2</v>
      </c>
    </row>
    <row r="231" spans="1:3" x14ac:dyDescent="0.25">
      <c r="A231" s="1">
        <v>13.1941666666666</v>
      </c>
      <c r="B231" s="1">
        <v>1.8552509788854999E-12</v>
      </c>
      <c r="C231" s="1">
        <f t="shared" si="3"/>
        <v>5.7222222222199193E-2</v>
      </c>
    </row>
    <row r="232" spans="1:3" x14ac:dyDescent="0.25">
      <c r="A232" s="1">
        <v>13.251388888888799</v>
      </c>
      <c r="B232" s="1">
        <v>-1.79116107796445E-13</v>
      </c>
      <c r="C232" s="1">
        <f t="shared" si="3"/>
        <v>5.7500000000000995E-2</v>
      </c>
    </row>
    <row r="233" spans="1:3" x14ac:dyDescent="0.25">
      <c r="A233" s="1">
        <v>13.3088888888888</v>
      </c>
      <c r="B233" s="1">
        <v>6.56770948390117E-12</v>
      </c>
      <c r="C233" s="1">
        <f t="shared" si="3"/>
        <v>5.7222222222300445E-2</v>
      </c>
    </row>
    <row r="234" spans="1:3" x14ac:dyDescent="0.25">
      <c r="A234" s="1">
        <v>13.366111111111101</v>
      </c>
      <c r="B234" s="1">
        <v>5.6207848705275196E-13</v>
      </c>
      <c r="C234" s="1">
        <f t="shared" si="3"/>
        <v>5.7222222222199193E-2</v>
      </c>
    </row>
    <row r="235" spans="1:3" x14ac:dyDescent="0.25">
      <c r="A235" s="1">
        <v>13.4233333333333</v>
      </c>
      <c r="B235" s="1">
        <v>6.9337271384542396E-13</v>
      </c>
      <c r="C235" s="1">
        <f t="shared" si="3"/>
        <v>5.7499999999999218E-2</v>
      </c>
    </row>
    <row r="236" spans="1:3" x14ac:dyDescent="0.25">
      <c r="A236" s="1">
        <v>13.480833333333299</v>
      </c>
      <c r="B236" s="1">
        <v>7.4013435354472397E-13</v>
      </c>
      <c r="C236" s="1">
        <f t="shared" si="3"/>
        <v>5.7222222222200969E-2</v>
      </c>
    </row>
    <row r="237" spans="1:3" x14ac:dyDescent="0.25">
      <c r="A237" s="1">
        <v>13.5380555555555</v>
      </c>
      <c r="B237" s="1">
        <v>5.6846644362271099E-13</v>
      </c>
      <c r="C237" s="1">
        <f t="shared" si="3"/>
        <v>5.8611111111099845E-2</v>
      </c>
    </row>
    <row r="238" spans="1:3" x14ac:dyDescent="0.25">
      <c r="A238" s="1">
        <v>13.5966666666666</v>
      </c>
      <c r="B238" s="1">
        <v>1.0818128077377801E-12</v>
      </c>
      <c r="C238" s="1">
        <f t="shared" si="3"/>
        <v>5.7222222222199193E-2</v>
      </c>
    </row>
    <row r="239" spans="1:3" x14ac:dyDescent="0.25">
      <c r="A239" s="1">
        <v>13.653888888888799</v>
      </c>
      <c r="B239" s="1">
        <v>1.1776099843527301E-12</v>
      </c>
      <c r="C239" s="1">
        <f t="shared" si="3"/>
        <v>5.7500000000000995E-2</v>
      </c>
    </row>
    <row r="240" spans="1:3" x14ac:dyDescent="0.25">
      <c r="A240" s="1">
        <v>13.7113888888888</v>
      </c>
      <c r="B240" s="1">
        <v>4.2792158705395802E-13</v>
      </c>
      <c r="C240" s="1">
        <f t="shared" si="3"/>
        <v>5.7222222222300445E-2</v>
      </c>
    </row>
    <row r="241" spans="1:3" x14ac:dyDescent="0.25">
      <c r="A241" s="1">
        <v>13.768611111111101</v>
      </c>
      <c r="B241" s="1">
        <v>1.2524379320102899E-12</v>
      </c>
      <c r="C241" s="1">
        <f t="shared" si="3"/>
        <v>5.7222222222199193E-2</v>
      </c>
    </row>
    <row r="242" spans="1:3" x14ac:dyDescent="0.25">
      <c r="A242" s="1">
        <v>13.8258333333333</v>
      </c>
      <c r="B242" s="1">
        <v>4.1826280937004498E-13</v>
      </c>
      <c r="C242" s="1">
        <f t="shared" si="3"/>
        <v>5.7222222222200969E-2</v>
      </c>
    </row>
    <row r="243" spans="1:3" x14ac:dyDescent="0.25">
      <c r="A243" s="1">
        <v>13.883055555555501</v>
      </c>
      <c r="B243" s="1">
        <v>5.9112805796124303E-13</v>
      </c>
      <c r="C243" s="1">
        <f t="shared" si="3"/>
        <v>5.7222222222199193E-2</v>
      </c>
    </row>
    <row r="244" spans="1:3" x14ac:dyDescent="0.25">
      <c r="A244" s="1">
        <v>13.9402777777777</v>
      </c>
      <c r="B244" s="1">
        <v>8.9732182188134703E-13</v>
      </c>
      <c r="C244" s="1">
        <f t="shared" si="3"/>
        <v>5.7499999999999218E-2</v>
      </c>
    </row>
    <row r="245" spans="1:3" x14ac:dyDescent="0.25">
      <c r="A245" s="1">
        <v>13.997777777777699</v>
      </c>
      <c r="B245" s="1">
        <v>1.4127861749403599E-13</v>
      </c>
      <c r="C245" s="1">
        <f t="shared" si="3"/>
        <v>5.7222222222200969E-2</v>
      </c>
    </row>
    <row r="246" spans="1:3" x14ac:dyDescent="0.25">
      <c r="A246" s="1">
        <v>14.0549999999999</v>
      </c>
      <c r="B246" s="1">
        <v>2.9262941896035498E-14</v>
      </c>
      <c r="C246" s="1">
        <f t="shared" si="3"/>
        <v>5.7222222222300445E-2</v>
      </c>
    </row>
    <row r="247" spans="1:3" x14ac:dyDescent="0.25">
      <c r="A247" s="1">
        <v>14.112222222222201</v>
      </c>
      <c r="B247" s="1">
        <v>3.14089059665415E-13</v>
      </c>
      <c r="C247" s="1">
        <f t="shared" si="3"/>
        <v>5.7222222222199193E-2</v>
      </c>
    </row>
    <row r="248" spans="1:3" x14ac:dyDescent="0.25">
      <c r="A248" s="1">
        <v>14.1694444444444</v>
      </c>
      <c r="B248" s="1">
        <v>1.5336167665663799E-12</v>
      </c>
      <c r="C248" s="1">
        <f t="shared" si="3"/>
        <v>5.7500000000000995E-2</v>
      </c>
    </row>
    <row r="249" spans="1:3" x14ac:dyDescent="0.25">
      <c r="A249" s="1">
        <v>14.226944444444401</v>
      </c>
      <c r="B249" s="1">
        <v>9.7255943532978294E-14</v>
      </c>
      <c r="C249" s="1">
        <f t="shared" si="3"/>
        <v>5.7222222222199193E-2</v>
      </c>
    </row>
    <row r="250" spans="1:3" x14ac:dyDescent="0.25">
      <c r="A250" s="1">
        <v>14.2841666666666</v>
      </c>
      <c r="B250" s="1">
        <v>3.9466292647144498E-13</v>
      </c>
      <c r="C250" s="1">
        <f t="shared" si="3"/>
        <v>5.7222222222199193E-2</v>
      </c>
    </row>
    <row r="251" spans="1:3" x14ac:dyDescent="0.25">
      <c r="A251" s="1">
        <v>14.341388888888799</v>
      </c>
      <c r="B251" s="1">
        <v>1.4764138262651701E-12</v>
      </c>
      <c r="C251" s="1">
        <f t="shared" si="3"/>
        <v>5.7500000000000995E-2</v>
      </c>
    </row>
    <row r="252" spans="1:3" x14ac:dyDescent="0.25">
      <c r="A252" s="1">
        <v>14.3988888888888</v>
      </c>
      <c r="B252" s="1">
        <v>5.5050487280695798E-14</v>
      </c>
      <c r="C252" s="1">
        <f t="shared" si="3"/>
        <v>5.7222222222300445E-2</v>
      </c>
    </row>
    <row r="253" spans="1:3" x14ac:dyDescent="0.25">
      <c r="A253" s="1">
        <v>14.456111111111101</v>
      </c>
      <c r="B253" s="1">
        <v>1.3568605874286701E-12</v>
      </c>
      <c r="C253" s="1">
        <f t="shared" si="3"/>
        <v>5.7222222222199193E-2</v>
      </c>
    </row>
    <row r="254" spans="1:3" x14ac:dyDescent="0.25">
      <c r="A254" s="1">
        <v>14.5133333333333</v>
      </c>
      <c r="B254" s="1">
        <v>-5.7362128285179304E-14</v>
      </c>
      <c r="C254" s="1">
        <f t="shared" si="3"/>
        <v>5.7222222222200969E-2</v>
      </c>
    </row>
    <row r="255" spans="1:3" x14ac:dyDescent="0.25">
      <c r="A255" s="1">
        <v>14.570555555555501</v>
      </c>
      <c r="B255" s="1">
        <v>7.1572034323480401E-13</v>
      </c>
      <c r="C255" s="1">
        <f t="shared" si="3"/>
        <v>5.7222222222199193E-2</v>
      </c>
    </row>
    <row r="256" spans="1:3" x14ac:dyDescent="0.25">
      <c r="A256" s="1">
        <v>14.6277777777777</v>
      </c>
      <c r="B256" s="1">
        <v>1.028705874824E-12</v>
      </c>
      <c r="C256" s="1">
        <f t="shared" si="3"/>
        <v>5.7222222222300445E-2</v>
      </c>
    </row>
    <row r="257" spans="1:3" x14ac:dyDescent="0.25">
      <c r="A257" s="1">
        <v>14.685</v>
      </c>
      <c r="B257" s="1">
        <v>3.2623795158392901E-13</v>
      </c>
      <c r="C257" s="1">
        <f t="shared" si="3"/>
        <v>5.7222222222199193E-2</v>
      </c>
    </row>
    <row r="258" spans="1:3" x14ac:dyDescent="0.25">
      <c r="A258" s="1">
        <v>14.7422222222222</v>
      </c>
      <c r="B258" s="1">
        <v>5.3765165605214302E-14</v>
      </c>
      <c r="C258" s="1">
        <f t="shared" ref="C258:C321" si="4">A259-A258</f>
        <v>5.7500000000000995E-2</v>
      </c>
    </row>
    <row r="259" spans="1:3" x14ac:dyDescent="0.25">
      <c r="A259" s="1">
        <v>14.799722222222201</v>
      </c>
      <c r="B259" s="1">
        <v>5.8127748491301696E-13</v>
      </c>
      <c r="C259" s="1">
        <f t="shared" si="4"/>
        <v>5.7222222222199193E-2</v>
      </c>
    </row>
    <row r="260" spans="1:3" x14ac:dyDescent="0.25">
      <c r="A260" s="1">
        <v>14.8569444444444</v>
      </c>
      <c r="B260" s="1">
        <v>1.2556252695569701E-12</v>
      </c>
      <c r="C260" s="1">
        <f t="shared" si="4"/>
        <v>5.7222222222200969E-2</v>
      </c>
    </row>
    <row r="261" spans="1:3" x14ac:dyDescent="0.25">
      <c r="A261" s="1">
        <v>14.914166666666601</v>
      </c>
      <c r="B261" s="1">
        <v>6.6321297412241697E-14</v>
      </c>
      <c r="C261" s="1">
        <f t="shared" si="4"/>
        <v>5.7222222222199193E-2</v>
      </c>
    </row>
    <row r="262" spans="1:3" x14ac:dyDescent="0.25">
      <c r="A262" s="1">
        <v>14.9713888888888</v>
      </c>
      <c r="B262" s="1">
        <v>1.8947833753391001E-12</v>
      </c>
      <c r="C262" s="1">
        <f t="shared" si="4"/>
        <v>5.7499999999999218E-2</v>
      </c>
    </row>
    <row r="263" spans="1:3" x14ac:dyDescent="0.25">
      <c r="A263" s="1">
        <v>15.028888888888799</v>
      </c>
      <c r="B263" s="1">
        <v>-8.2116069857491402E-14</v>
      </c>
      <c r="C263" s="1">
        <f t="shared" si="4"/>
        <v>5.7222222222300445E-2</v>
      </c>
    </row>
    <row r="264" spans="1:3" x14ac:dyDescent="0.25">
      <c r="A264" s="1">
        <v>15.0861111111111</v>
      </c>
      <c r="B264" s="1">
        <v>-6.8417558944655601E-13</v>
      </c>
      <c r="C264" s="1">
        <f t="shared" si="4"/>
        <v>5.7222222222200969E-2</v>
      </c>
    </row>
    <row r="265" spans="1:3" x14ac:dyDescent="0.25">
      <c r="A265" s="1">
        <v>15.143333333333301</v>
      </c>
      <c r="B265" s="1">
        <v>4.9162849355757702E-14</v>
      </c>
      <c r="C265" s="1">
        <f t="shared" si="4"/>
        <v>5.7222222222199193E-2</v>
      </c>
    </row>
    <row r="266" spans="1:3" x14ac:dyDescent="0.25">
      <c r="A266" s="1">
        <v>15.2005555555555</v>
      </c>
      <c r="B266" s="1">
        <v>-1.4516206704555299E-13</v>
      </c>
      <c r="C266" s="1">
        <f t="shared" si="4"/>
        <v>5.7222222222200969E-2</v>
      </c>
    </row>
    <row r="267" spans="1:3" x14ac:dyDescent="0.25">
      <c r="A267" s="1">
        <v>15.257777777777701</v>
      </c>
      <c r="B267" s="1">
        <v>8.9735042313465692E-12</v>
      </c>
      <c r="C267" s="1">
        <f t="shared" si="4"/>
        <v>5.7499999999999218E-2</v>
      </c>
    </row>
    <row r="268" spans="1:3" x14ac:dyDescent="0.25">
      <c r="A268" s="1">
        <v>15.3152777777777</v>
      </c>
      <c r="B268" s="1">
        <v>2.9800050231273901E-13</v>
      </c>
      <c r="C268" s="1">
        <f t="shared" si="4"/>
        <v>5.7222222222300445E-2</v>
      </c>
    </row>
    <row r="269" spans="1:3" x14ac:dyDescent="0.25">
      <c r="A269" s="1">
        <v>15.3725</v>
      </c>
      <c r="B269" s="1">
        <v>-2.9700824048447999E-14</v>
      </c>
      <c r="C269" s="1">
        <f t="shared" si="4"/>
        <v>5.7222222222199193E-2</v>
      </c>
    </row>
    <row r="270" spans="1:3" x14ac:dyDescent="0.25">
      <c r="A270" s="1">
        <v>15.4297222222222</v>
      </c>
      <c r="B270" s="1">
        <v>3.50543812727144E-13</v>
      </c>
      <c r="C270" s="1">
        <f t="shared" si="4"/>
        <v>5.7222222222200969E-2</v>
      </c>
    </row>
    <row r="271" spans="1:3" x14ac:dyDescent="0.25">
      <c r="A271" s="1">
        <v>15.486944444444401</v>
      </c>
      <c r="B271" s="1">
        <v>-2.1918439827885101E-13</v>
      </c>
      <c r="C271" s="1">
        <f t="shared" si="4"/>
        <v>5.7222222222199193E-2</v>
      </c>
    </row>
    <row r="272" spans="1:3" x14ac:dyDescent="0.25">
      <c r="A272" s="1">
        <v>15.5441666666666</v>
      </c>
      <c r="B272" s="1">
        <v>2.6634556647871202E-13</v>
      </c>
      <c r="C272" s="1">
        <f t="shared" si="4"/>
        <v>5.7222222222200969E-2</v>
      </c>
    </row>
    <row r="273" spans="1:3" x14ac:dyDescent="0.25">
      <c r="A273" s="1">
        <v>15.601388888888801</v>
      </c>
      <c r="B273" s="1">
        <v>1.27720045910856E-12</v>
      </c>
      <c r="C273" s="1">
        <f t="shared" si="4"/>
        <v>5.7499999999999218E-2</v>
      </c>
    </row>
    <row r="274" spans="1:3" x14ac:dyDescent="0.25">
      <c r="A274" s="1">
        <v>15.6588888888888</v>
      </c>
      <c r="B274" s="1">
        <v>6.7456549244018701E-13</v>
      </c>
      <c r="C274" s="1">
        <f t="shared" si="4"/>
        <v>5.7222222222300445E-2</v>
      </c>
    </row>
    <row r="275" spans="1:3" x14ac:dyDescent="0.25">
      <c r="A275" s="1">
        <v>15.7161111111111</v>
      </c>
      <c r="B275" s="1">
        <v>2.0571063841061299E-13</v>
      </c>
      <c r="C275" s="1">
        <f t="shared" si="4"/>
        <v>5.7222222222199193E-2</v>
      </c>
    </row>
    <row r="276" spans="1:3" x14ac:dyDescent="0.25">
      <c r="A276" s="1">
        <v>15.7733333333333</v>
      </c>
      <c r="B276" s="1">
        <v>1.1818446611980199E-12</v>
      </c>
      <c r="C276" s="1">
        <f t="shared" si="4"/>
        <v>5.7222222222200969E-2</v>
      </c>
    </row>
    <row r="277" spans="1:3" x14ac:dyDescent="0.25">
      <c r="A277" s="1">
        <v>15.830555555555501</v>
      </c>
      <c r="B277" s="1">
        <v>5.4204768928575699E-14</v>
      </c>
      <c r="C277" s="1">
        <f t="shared" si="4"/>
        <v>5.7222222222199193E-2</v>
      </c>
    </row>
    <row r="278" spans="1:3" x14ac:dyDescent="0.25">
      <c r="A278" s="1">
        <v>15.8877777777777</v>
      </c>
      <c r="B278" s="1">
        <v>6.6887809310398E-13</v>
      </c>
      <c r="C278" s="1">
        <f t="shared" si="4"/>
        <v>5.7500000000000995E-2</v>
      </c>
    </row>
    <row r="279" spans="1:3" x14ac:dyDescent="0.25">
      <c r="A279" s="1">
        <v>15.945277777777701</v>
      </c>
      <c r="B279" s="1">
        <v>1.2566074483050201E-12</v>
      </c>
      <c r="C279" s="1">
        <f t="shared" si="4"/>
        <v>5.7222222222300445E-2</v>
      </c>
    </row>
    <row r="280" spans="1:3" x14ac:dyDescent="0.25">
      <c r="A280" s="1">
        <v>16.002500000000001</v>
      </c>
      <c r="B280" s="1">
        <v>1.40362873234101E-13</v>
      </c>
      <c r="C280" s="1">
        <f t="shared" si="4"/>
        <v>5.7222222222197416E-2</v>
      </c>
    </row>
    <row r="281" spans="1:3" x14ac:dyDescent="0.25">
      <c r="A281" s="1">
        <v>16.059722222222199</v>
      </c>
      <c r="B281" s="1">
        <v>2.9843786946912002E-13</v>
      </c>
      <c r="C281" s="1">
        <f t="shared" si="4"/>
        <v>5.7500000000000995E-2</v>
      </c>
    </row>
    <row r="282" spans="1:3" x14ac:dyDescent="0.25">
      <c r="A282" s="1">
        <v>16.1172222222222</v>
      </c>
      <c r="B282" s="1">
        <v>1.26537235550783E-12</v>
      </c>
      <c r="C282" s="1">
        <f t="shared" si="4"/>
        <v>5.7222222222200969E-2</v>
      </c>
    </row>
    <row r="283" spans="1:3" x14ac:dyDescent="0.25">
      <c r="A283" s="1">
        <v>16.174444444444401</v>
      </c>
      <c r="B283" s="1">
        <v>3.9195339682218601E-13</v>
      </c>
      <c r="C283" s="1">
        <f t="shared" si="4"/>
        <v>5.7222222222200969E-2</v>
      </c>
    </row>
    <row r="284" spans="1:3" x14ac:dyDescent="0.25">
      <c r="A284" s="1">
        <v>16.231666666666602</v>
      </c>
      <c r="B284" s="1">
        <v>8.2050035168923497E-13</v>
      </c>
      <c r="C284" s="1">
        <f t="shared" si="4"/>
        <v>5.7499999999997442E-2</v>
      </c>
    </row>
    <row r="285" spans="1:3" x14ac:dyDescent="0.25">
      <c r="A285" s="1">
        <v>16.289166666666599</v>
      </c>
      <c r="B285" s="1">
        <v>-7.4836661932524405E-14</v>
      </c>
      <c r="C285" s="1">
        <f t="shared" si="4"/>
        <v>5.7222222222200969E-2</v>
      </c>
    </row>
    <row r="286" spans="1:3" x14ac:dyDescent="0.25">
      <c r="A286" s="1">
        <v>16.3463888888888</v>
      </c>
      <c r="B286" s="1">
        <v>6.4389259982894303E-13</v>
      </c>
      <c r="C286" s="1">
        <f t="shared" si="4"/>
        <v>5.7222222222300445E-2</v>
      </c>
    </row>
    <row r="287" spans="1:3" x14ac:dyDescent="0.25">
      <c r="A287" s="1">
        <v>16.4036111111111</v>
      </c>
      <c r="B287" s="1">
        <v>5.2490038140659496E-13</v>
      </c>
      <c r="C287" s="1">
        <f t="shared" si="4"/>
        <v>5.7222222222200969E-2</v>
      </c>
    </row>
    <row r="288" spans="1:3" x14ac:dyDescent="0.25">
      <c r="A288" s="1">
        <v>16.460833333333301</v>
      </c>
      <c r="B288" s="1">
        <v>2.2635608665222398E-12</v>
      </c>
      <c r="C288" s="1">
        <f t="shared" si="4"/>
        <v>5.7222222222197416E-2</v>
      </c>
    </row>
    <row r="289" spans="1:3" x14ac:dyDescent="0.25">
      <c r="A289" s="1">
        <v>16.518055555555499</v>
      </c>
      <c r="B289" s="1">
        <v>1.30669867287602E-12</v>
      </c>
      <c r="C289" s="1">
        <f t="shared" si="4"/>
        <v>5.7222222222200969E-2</v>
      </c>
    </row>
    <row r="290" spans="1:3" x14ac:dyDescent="0.25">
      <c r="A290" s="1">
        <v>16.5752777777777</v>
      </c>
      <c r="B290" s="1">
        <v>2.4808288561460602E-13</v>
      </c>
      <c r="C290" s="1">
        <f t="shared" si="4"/>
        <v>5.7222222222300445E-2</v>
      </c>
    </row>
    <row r="291" spans="1:3" x14ac:dyDescent="0.25">
      <c r="A291" s="1">
        <v>16.6325</v>
      </c>
      <c r="B291" s="1">
        <v>8.1864652860461003E-13</v>
      </c>
      <c r="C291" s="1">
        <f t="shared" si="4"/>
        <v>5.7222222222200969E-2</v>
      </c>
    </row>
    <row r="292" spans="1:3" x14ac:dyDescent="0.25">
      <c r="A292" s="1">
        <v>16.689722222222201</v>
      </c>
      <c r="B292" s="1">
        <v>1.33850639990121E-13</v>
      </c>
      <c r="C292" s="1">
        <f t="shared" si="4"/>
        <v>5.7499999999997442E-2</v>
      </c>
    </row>
    <row r="293" spans="1:3" x14ac:dyDescent="0.25">
      <c r="A293" s="1">
        <v>16.747222222222199</v>
      </c>
      <c r="B293" s="1">
        <v>-5.0934484494696801E-13</v>
      </c>
      <c r="C293" s="1">
        <f t="shared" si="4"/>
        <v>5.7222222222200969E-2</v>
      </c>
    </row>
    <row r="294" spans="1:3" x14ac:dyDescent="0.25">
      <c r="A294" s="1">
        <v>16.8044444444444</v>
      </c>
      <c r="B294" s="1">
        <v>1.2137776677842399E-12</v>
      </c>
      <c r="C294" s="1">
        <f t="shared" si="4"/>
        <v>5.7222222222200969E-2</v>
      </c>
    </row>
    <row r="295" spans="1:3" x14ac:dyDescent="0.25">
      <c r="A295" s="1">
        <v>16.861666666666601</v>
      </c>
      <c r="B295" s="1">
        <v>2.07225499238537E-13</v>
      </c>
      <c r="C295" s="1">
        <f t="shared" si="4"/>
        <v>5.7500000000000995E-2</v>
      </c>
    </row>
    <row r="296" spans="1:3" x14ac:dyDescent="0.25">
      <c r="A296" s="1">
        <v>16.919166666666602</v>
      </c>
      <c r="B296" s="1">
        <v>-7.5713341846084199E-12</v>
      </c>
      <c r="C296" s="1">
        <f t="shared" si="4"/>
        <v>5.7222222222197416E-2</v>
      </c>
    </row>
    <row r="297" spans="1:3" x14ac:dyDescent="0.25">
      <c r="A297" s="1">
        <v>16.976388888888799</v>
      </c>
      <c r="B297" s="1">
        <v>1.3352816031694801E-12</v>
      </c>
      <c r="C297" s="1">
        <f t="shared" si="4"/>
        <v>5.7222222222300445E-2</v>
      </c>
    </row>
    <row r="298" spans="1:3" x14ac:dyDescent="0.25">
      <c r="A298" s="1">
        <v>17.033611111111099</v>
      </c>
      <c r="B298" s="1">
        <v>1.69596530829457E-12</v>
      </c>
      <c r="C298" s="1">
        <f t="shared" si="4"/>
        <v>5.7500000000000995E-2</v>
      </c>
    </row>
    <row r="299" spans="1:3" x14ac:dyDescent="0.25">
      <c r="A299" s="1">
        <v>17.0911111111111</v>
      </c>
      <c r="B299" s="1">
        <v>-4.47744163793728E-13</v>
      </c>
      <c r="C299" s="1">
        <f t="shared" si="4"/>
        <v>5.7222222222200969E-2</v>
      </c>
    </row>
    <row r="300" spans="1:3" x14ac:dyDescent="0.25">
      <c r="A300" s="1">
        <v>17.148333333333301</v>
      </c>
      <c r="B300" s="1">
        <v>9.8413074564596097E-13</v>
      </c>
      <c r="C300" s="1">
        <f t="shared" si="4"/>
        <v>5.7222222222197416E-2</v>
      </c>
    </row>
    <row r="301" spans="1:3" x14ac:dyDescent="0.25">
      <c r="A301" s="1">
        <v>17.205555555555499</v>
      </c>
      <c r="B301" s="1">
        <v>2.3626883869504102E-12</v>
      </c>
      <c r="C301" s="1">
        <f t="shared" si="4"/>
        <v>5.7222222222200969E-2</v>
      </c>
    </row>
    <row r="302" spans="1:3" x14ac:dyDescent="0.25">
      <c r="A302" s="1">
        <v>17.2627777777777</v>
      </c>
      <c r="B302" s="1">
        <v>1.6580760744434799E-13</v>
      </c>
      <c r="C302" s="1">
        <f t="shared" si="4"/>
        <v>5.7500000000000995E-2</v>
      </c>
    </row>
    <row r="303" spans="1:3" x14ac:dyDescent="0.25">
      <c r="A303" s="1">
        <v>17.320277777777701</v>
      </c>
      <c r="B303" s="1">
        <v>7.5796259459831503E-13</v>
      </c>
      <c r="C303" s="1">
        <f t="shared" si="4"/>
        <v>5.7222222222300445E-2</v>
      </c>
    </row>
    <row r="304" spans="1:3" x14ac:dyDescent="0.25">
      <c r="A304" s="1">
        <v>17.377500000000001</v>
      </c>
      <c r="B304" s="1">
        <v>7.7817982092886999E-13</v>
      </c>
      <c r="C304" s="1">
        <f t="shared" si="4"/>
        <v>5.7222222222197416E-2</v>
      </c>
    </row>
    <row r="305" spans="1:3" x14ac:dyDescent="0.25">
      <c r="A305" s="1">
        <v>17.434722222222199</v>
      </c>
      <c r="B305" s="1">
        <v>2.3800305801700798E-13</v>
      </c>
      <c r="C305" s="1">
        <f t="shared" si="4"/>
        <v>5.7222222222200969E-2</v>
      </c>
    </row>
    <row r="306" spans="1:3" x14ac:dyDescent="0.25">
      <c r="A306" s="1">
        <v>17.4919444444444</v>
      </c>
      <c r="B306" s="1">
        <v>4.0213801255975502E-13</v>
      </c>
      <c r="C306" s="1">
        <f t="shared" si="4"/>
        <v>5.7500000000000995E-2</v>
      </c>
    </row>
    <row r="307" spans="1:3" x14ac:dyDescent="0.25">
      <c r="A307" s="1">
        <v>17.549444444444401</v>
      </c>
      <c r="B307" s="1">
        <v>8.1902583673465398E-13</v>
      </c>
      <c r="C307" s="1">
        <f t="shared" si="4"/>
        <v>5.7222222222200969E-2</v>
      </c>
    </row>
    <row r="308" spans="1:3" x14ac:dyDescent="0.25">
      <c r="A308" s="1">
        <v>17.606666666666602</v>
      </c>
      <c r="B308" s="1">
        <v>1.1711284069251801E-12</v>
      </c>
      <c r="C308" s="1">
        <f t="shared" si="4"/>
        <v>5.7222222222197416E-2</v>
      </c>
    </row>
    <row r="309" spans="1:3" x14ac:dyDescent="0.25">
      <c r="A309" s="1">
        <v>17.663888888888799</v>
      </c>
      <c r="B309" s="1">
        <v>-2.7766296206710402E-12</v>
      </c>
      <c r="C309" s="1">
        <f t="shared" si="4"/>
        <v>5.7222222222300445E-2</v>
      </c>
    </row>
    <row r="310" spans="1:3" x14ac:dyDescent="0.25">
      <c r="A310" s="1">
        <v>17.721111111111099</v>
      </c>
      <c r="B310" s="1">
        <v>-4.5038002190536598E-13</v>
      </c>
      <c r="C310" s="1">
        <f t="shared" si="4"/>
        <v>5.7500000000000995E-2</v>
      </c>
    </row>
    <row r="311" spans="1:3" x14ac:dyDescent="0.25">
      <c r="A311" s="1">
        <v>17.7786111111111</v>
      </c>
      <c r="B311" s="1">
        <v>1.74137749575989E-13</v>
      </c>
      <c r="C311" s="1">
        <f t="shared" si="4"/>
        <v>5.7222222222200969E-2</v>
      </c>
    </row>
    <row r="312" spans="1:3" x14ac:dyDescent="0.25">
      <c r="A312" s="1">
        <v>17.835833333333301</v>
      </c>
      <c r="B312" s="1">
        <v>2.2803779264196601E-12</v>
      </c>
      <c r="C312" s="1">
        <f t="shared" si="4"/>
        <v>5.7222222222197416E-2</v>
      </c>
    </row>
    <row r="313" spans="1:3" x14ac:dyDescent="0.25">
      <c r="A313" s="1">
        <v>17.893055555555499</v>
      </c>
      <c r="B313" s="1">
        <v>6.98832159674867E-13</v>
      </c>
      <c r="C313" s="1">
        <f t="shared" si="4"/>
        <v>5.7500000000000995E-2</v>
      </c>
    </row>
    <row r="314" spans="1:3" x14ac:dyDescent="0.25">
      <c r="A314" s="1">
        <v>17.9505555555555</v>
      </c>
      <c r="B314" s="1">
        <v>1.3764979282272701E-13</v>
      </c>
      <c r="C314" s="1">
        <f t="shared" si="4"/>
        <v>5.7222222222200969E-2</v>
      </c>
    </row>
    <row r="315" spans="1:3" x14ac:dyDescent="0.25">
      <c r="A315" s="1">
        <v>18.007777777777701</v>
      </c>
      <c r="B315" s="1">
        <v>-7.8070193268008701E-14</v>
      </c>
      <c r="C315" s="1">
        <f t="shared" si="4"/>
        <v>5.7222222222300445E-2</v>
      </c>
    </row>
    <row r="316" spans="1:3" x14ac:dyDescent="0.25">
      <c r="A316" s="1">
        <v>18.065000000000001</v>
      </c>
      <c r="B316" s="1">
        <v>-2.6870877484902401E-13</v>
      </c>
      <c r="C316" s="1">
        <f t="shared" si="4"/>
        <v>5.7499999999897966E-2</v>
      </c>
    </row>
    <row r="317" spans="1:3" x14ac:dyDescent="0.25">
      <c r="A317" s="1">
        <v>18.122499999999899</v>
      </c>
      <c r="B317" s="1">
        <v>3.5748715185995801E-13</v>
      </c>
      <c r="C317" s="1">
        <f t="shared" si="4"/>
        <v>5.7222222222300445E-2</v>
      </c>
    </row>
    <row r="318" spans="1:3" x14ac:dyDescent="0.25">
      <c r="A318" s="1">
        <v>18.1797222222222</v>
      </c>
      <c r="B318" s="1">
        <v>9.4171659402800206E-14</v>
      </c>
      <c r="C318" s="1">
        <f t="shared" si="4"/>
        <v>5.7222222222200969E-2</v>
      </c>
    </row>
    <row r="319" spans="1:3" x14ac:dyDescent="0.25">
      <c r="A319" s="1">
        <v>18.236944444444401</v>
      </c>
      <c r="B319" s="1">
        <v>1.44477030165901E-12</v>
      </c>
      <c r="C319" s="1">
        <f t="shared" si="4"/>
        <v>5.7500000000000995E-2</v>
      </c>
    </row>
    <row r="320" spans="1:3" x14ac:dyDescent="0.25">
      <c r="A320" s="1">
        <v>18.294444444444402</v>
      </c>
      <c r="B320" s="1">
        <v>-7.8369006163009297E-14</v>
      </c>
      <c r="C320" s="1">
        <f t="shared" si="4"/>
        <v>5.7222222222197416E-2</v>
      </c>
    </row>
    <row r="321" spans="1:3" x14ac:dyDescent="0.25">
      <c r="A321" s="1">
        <v>18.351666666666599</v>
      </c>
      <c r="B321" s="1">
        <v>-5.4434462579827597E-13</v>
      </c>
      <c r="C321" s="1">
        <f t="shared" si="4"/>
        <v>5.7500000000000995E-2</v>
      </c>
    </row>
    <row r="322" spans="1:3" x14ac:dyDescent="0.25">
      <c r="A322" s="1">
        <v>18.4091666666666</v>
      </c>
      <c r="B322" s="1">
        <v>7.6615059782514301E-13</v>
      </c>
      <c r="C322" s="1">
        <f t="shared" ref="C322:C385" si="5">A323-A322</f>
        <v>5.7222222222200969E-2</v>
      </c>
    </row>
    <row r="323" spans="1:3" x14ac:dyDescent="0.25">
      <c r="A323" s="1">
        <v>18.466388888888801</v>
      </c>
      <c r="B323" s="1">
        <v>9.2695697038319702E-13</v>
      </c>
      <c r="C323" s="1">
        <f t="shared" si="5"/>
        <v>5.7222222222300445E-2</v>
      </c>
    </row>
    <row r="324" spans="1:3" x14ac:dyDescent="0.25">
      <c r="A324" s="1">
        <v>18.523611111111101</v>
      </c>
      <c r="B324" s="1">
        <v>-2.53549595598603E-13</v>
      </c>
      <c r="C324" s="1">
        <f t="shared" si="5"/>
        <v>5.7222222222197416E-2</v>
      </c>
    </row>
    <row r="325" spans="1:3" x14ac:dyDescent="0.25">
      <c r="A325" s="1">
        <v>18.580833333333299</v>
      </c>
      <c r="B325" s="1">
        <v>-1.2095976347284399E-12</v>
      </c>
      <c r="C325" s="1">
        <f t="shared" si="5"/>
        <v>5.7222222222200969E-2</v>
      </c>
    </row>
    <row r="326" spans="1:3" x14ac:dyDescent="0.25">
      <c r="A326" s="1">
        <v>18.6380555555555</v>
      </c>
      <c r="B326" s="1">
        <v>-1.85974648766844E-13</v>
      </c>
      <c r="C326" s="1">
        <f t="shared" si="5"/>
        <v>5.7500000000000995E-2</v>
      </c>
    </row>
    <row r="327" spans="1:3" x14ac:dyDescent="0.25">
      <c r="A327" s="1">
        <v>18.695555555555501</v>
      </c>
      <c r="B327" s="1">
        <v>5.5048950424116303E-13</v>
      </c>
      <c r="C327" s="1">
        <f t="shared" si="5"/>
        <v>5.7222222222197416E-2</v>
      </c>
    </row>
    <row r="328" spans="1:3" x14ac:dyDescent="0.25">
      <c r="A328" s="1">
        <v>18.752777777777698</v>
      </c>
      <c r="B328" s="1">
        <v>1.60432583017067E-12</v>
      </c>
      <c r="C328" s="1">
        <f t="shared" si="5"/>
        <v>5.7222222222200969E-2</v>
      </c>
    </row>
    <row r="329" spans="1:3" x14ac:dyDescent="0.25">
      <c r="A329" s="1">
        <v>18.809999999999899</v>
      </c>
      <c r="B329" s="1">
        <v>-2.4009472795322102E-13</v>
      </c>
      <c r="C329" s="1">
        <f t="shared" si="5"/>
        <v>5.7500000000000995E-2</v>
      </c>
    </row>
    <row r="330" spans="1:3" x14ac:dyDescent="0.25">
      <c r="A330" s="1">
        <v>18.8674999999999</v>
      </c>
      <c r="B330" s="1">
        <v>3.2079585298924699E-13</v>
      </c>
      <c r="C330" s="1">
        <f t="shared" si="5"/>
        <v>5.7222222222300445E-2</v>
      </c>
    </row>
    <row r="331" spans="1:3" x14ac:dyDescent="0.25">
      <c r="A331" s="1">
        <v>18.924722222222201</v>
      </c>
      <c r="B331" s="1">
        <v>7.3582416201811698E-13</v>
      </c>
      <c r="C331" s="1">
        <f t="shared" si="5"/>
        <v>5.7222222222200969E-2</v>
      </c>
    </row>
    <row r="332" spans="1:3" x14ac:dyDescent="0.25">
      <c r="A332" s="1">
        <v>18.981944444444402</v>
      </c>
      <c r="B332" s="1">
        <v>4.1212855610844798E-14</v>
      </c>
      <c r="C332" s="1">
        <f t="shared" si="5"/>
        <v>5.7222222222197416E-2</v>
      </c>
    </row>
    <row r="333" spans="1:3" x14ac:dyDescent="0.25">
      <c r="A333" s="1">
        <v>19.039166666666599</v>
      </c>
      <c r="B333" s="1">
        <v>7.7125057642429798E-13</v>
      </c>
      <c r="C333" s="1">
        <f t="shared" si="5"/>
        <v>5.7222222222200969E-2</v>
      </c>
    </row>
    <row r="334" spans="1:3" x14ac:dyDescent="0.25">
      <c r="A334" s="1">
        <v>19.0963888888888</v>
      </c>
      <c r="B334" s="1">
        <v>9.4736631733871509E-13</v>
      </c>
      <c r="C334" s="1">
        <f t="shared" si="5"/>
        <v>5.7500000000000995E-2</v>
      </c>
    </row>
    <row r="335" spans="1:3" x14ac:dyDescent="0.25">
      <c r="A335" s="1">
        <v>19.153888888888801</v>
      </c>
      <c r="B335" s="1">
        <v>-2.3204501471349397E-13</v>
      </c>
      <c r="C335" s="1">
        <f t="shared" si="5"/>
        <v>5.7222222222300445E-2</v>
      </c>
    </row>
    <row r="336" spans="1:3" x14ac:dyDescent="0.25">
      <c r="A336" s="1">
        <v>19.211111111111101</v>
      </c>
      <c r="B336" s="1">
        <v>-5.6984332617165895E-13</v>
      </c>
      <c r="C336" s="1">
        <f t="shared" si="5"/>
        <v>5.7222222222197416E-2</v>
      </c>
    </row>
    <row r="337" spans="1:3" x14ac:dyDescent="0.25">
      <c r="A337" s="1">
        <v>19.268333333333299</v>
      </c>
      <c r="B337" s="1">
        <v>-5.4256751001735498E-13</v>
      </c>
      <c r="C337" s="1">
        <f t="shared" si="5"/>
        <v>5.7222222222200969E-2</v>
      </c>
    </row>
    <row r="338" spans="1:3" x14ac:dyDescent="0.25">
      <c r="A338" s="1">
        <v>19.3255555555555</v>
      </c>
      <c r="B338" s="1">
        <v>4.11935839172289E-14</v>
      </c>
      <c r="C338" s="1">
        <f t="shared" si="5"/>
        <v>5.7500000000000995E-2</v>
      </c>
    </row>
    <row r="339" spans="1:3" x14ac:dyDescent="0.25">
      <c r="A339" s="1">
        <v>19.383055555555501</v>
      </c>
      <c r="B339" s="1">
        <v>-1.32871578323312E-13</v>
      </c>
      <c r="C339" s="1">
        <f t="shared" si="5"/>
        <v>5.7222222222197416E-2</v>
      </c>
    </row>
    <row r="340" spans="1:3" x14ac:dyDescent="0.25">
      <c r="A340" s="1">
        <v>19.440277777777698</v>
      </c>
      <c r="B340" s="1">
        <v>2.6448483160523799E-13</v>
      </c>
      <c r="C340" s="1">
        <f t="shared" si="5"/>
        <v>5.7222222222200969E-2</v>
      </c>
    </row>
    <row r="341" spans="1:3" x14ac:dyDescent="0.25">
      <c r="A341" s="1">
        <v>19.497499999999899</v>
      </c>
      <c r="B341" s="1">
        <v>1.88098777005596E-14</v>
      </c>
      <c r="C341" s="1">
        <f t="shared" si="5"/>
        <v>5.7222222222300445E-2</v>
      </c>
    </row>
    <row r="342" spans="1:3" x14ac:dyDescent="0.25">
      <c r="A342" s="1">
        <v>19.5547222222222</v>
      </c>
      <c r="B342" s="1">
        <v>-4.3696562210607198E-13</v>
      </c>
      <c r="C342" s="1">
        <f t="shared" si="5"/>
        <v>5.7222222222200969E-2</v>
      </c>
    </row>
    <row r="343" spans="1:3" x14ac:dyDescent="0.25">
      <c r="A343" s="1">
        <v>19.611944444444401</v>
      </c>
      <c r="B343" s="1">
        <v>-3.0446971983552602E-13</v>
      </c>
      <c r="C343" s="1">
        <f t="shared" si="5"/>
        <v>5.7500000000000995E-2</v>
      </c>
    </row>
    <row r="344" spans="1:3" x14ac:dyDescent="0.25">
      <c r="A344" s="1">
        <v>19.669444444444402</v>
      </c>
      <c r="B344" s="1">
        <v>3.0815047779089701E-13</v>
      </c>
      <c r="C344" s="1">
        <f t="shared" si="5"/>
        <v>5.7222222222197416E-2</v>
      </c>
    </row>
    <row r="345" spans="1:3" x14ac:dyDescent="0.25">
      <c r="A345" s="1">
        <v>19.726666666666599</v>
      </c>
      <c r="B345" s="1">
        <v>-7.06842895846493E-13</v>
      </c>
      <c r="C345" s="1">
        <f t="shared" si="5"/>
        <v>5.7222222222200969E-2</v>
      </c>
    </row>
    <row r="346" spans="1:3" x14ac:dyDescent="0.25">
      <c r="A346" s="1">
        <v>19.7838888888888</v>
      </c>
      <c r="B346" s="1">
        <v>4.3198786019681099E-13</v>
      </c>
      <c r="C346" s="1">
        <f t="shared" si="5"/>
        <v>5.7222222222300445E-2</v>
      </c>
    </row>
    <row r="347" spans="1:3" x14ac:dyDescent="0.25">
      <c r="A347" s="1">
        <v>19.8411111111111</v>
      </c>
      <c r="B347" s="1">
        <v>2.1562883856934799E-14</v>
      </c>
      <c r="C347" s="1">
        <f t="shared" si="5"/>
        <v>5.7222222222200969E-2</v>
      </c>
    </row>
    <row r="348" spans="1:3" x14ac:dyDescent="0.25">
      <c r="A348" s="1">
        <v>19.898333333333301</v>
      </c>
      <c r="B348" s="1">
        <v>-1.95568658923478E-14</v>
      </c>
      <c r="C348" s="1">
        <f t="shared" si="5"/>
        <v>5.7499999999997442E-2</v>
      </c>
    </row>
    <row r="349" spans="1:3" x14ac:dyDescent="0.25">
      <c r="A349" s="1">
        <v>19.955833333333299</v>
      </c>
      <c r="B349" s="1">
        <v>-4.32588697935748E-13</v>
      </c>
      <c r="C349" s="1">
        <f t="shared" si="5"/>
        <v>5.7222222222200969E-2</v>
      </c>
    </row>
    <row r="350" spans="1:3" x14ac:dyDescent="0.25">
      <c r="A350" s="1">
        <v>20.0130555555555</v>
      </c>
      <c r="B350" s="1">
        <v>1.5495574658477799E-13</v>
      </c>
      <c r="C350" s="1">
        <f t="shared" si="5"/>
        <v>5.7222222222200969E-2</v>
      </c>
    </row>
    <row r="351" spans="1:3" x14ac:dyDescent="0.25">
      <c r="A351" s="1">
        <v>20.070277777777701</v>
      </c>
      <c r="B351" s="1">
        <v>6.2072043468738796E-13</v>
      </c>
      <c r="C351" s="1">
        <f t="shared" si="5"/>
        <v>5.7222222222300445E-2</v>
      </c>
    </row>
    <row r="352" spans="1:3" x14ac:dyDescent="0.25">
      <c r="A352" s="1">
        <v>20.127500000000001</v>
      </c>
      <c r="B352" s="1">
        <v>1.2687912786385399E-12</v>
      </c>
      <c r="C352" s="1">
        <f t="shared" si="5"/>
        <v>5.7499999999897966E-2</v>
      </c>
    </row>
    <row r="353" spans="1:3" x14ac:dyDescent="0.25">
      <c r="A353" s="1">
        <v>20.184999999999899</v>
      </c>
      <c r="B353" s="1">
        <v>-3.0721313080267401E-13</v>
      </c>
      <c r="C353" s="1">
        <f t="shared" si="5"/>
        <v>5.7222222222300445E-2</v>
      </c>
    </row>
    <row r="354" spans="1:3" x14ac:dyDescent="0.25">
      <c r="A354" s="1">
        <v>20.2422222222222</v>
      </c>
      <c r="B354" s="1">
        <v>-4.2097450742364898E-13</v>
      </c>
      <c r="C354" s="1">
        <f t="shared" si="5"/>
        <v>5.7222222222200969E-2</v>
      </c>
    </row>
    <row r="355" spans="1:3" x14ac:dyDescent="0.25">
      <c r="A355" s="1">
        <v>20.299444444444401</v>
      </c>
      <c r="B355" s="1">
        <v>-3.9489006682657999E-13</v>
      </c>
      <c r="C355" s="1">
        <f t="shared" si="5"/>
        <v>5.7500000000000995E-2</v>
      </c>
    </row>
    <row r="356" spans="1:3" x14ac:dyDescent="0.25">
      <c r="A356" s="1">
        <v>20.356944444444402</v>
      </c>
      <c r="B356" s="1">
        <v>2.8930433352766703E-13</v>
      </c>
      <c r="C356" s="1">
        <f t="shared" si="5"/>
        <v>5.7222222222197416E-2</v>
      </c>
    </row>
    <row r="357" spans="1:3" x14ac:dyDescent="0.25">
      <c r="A357" s="1">
        <v>20.414166666666599</v>
      </c>
      <c r="B357" s="1">
        <v>-8.0742845135622899E-13</v>
      </c>
      <c r="C357" s="1">
        <f t="shared" si="5"/>
        <v>5.7222222222200969E-2</v>
      </c>
    </row>
    <row r="358" spans="1:3" x14ac:dyDescent="0.25">
      <c r="A358" s="1">
        <v>20.4713888888888</v>
      </c>
      <c r="B358" s="1">
        <v>9.3394389444334495E-13</v>
      </c>
      <c r="C358" s="1">
        <f t="shared" si="5"/>
        <v>5.7222222222300445E-2</v>
      </c>
    </row>
    <row r="359" spans="1:3" x14ac:dyDescent="0.25">
      <c r="A359" s="1">
        <v>20.5286111111111</v>
      </c>
      <c r="B359" s="1">
        <v>-7.8909307473645703E-13</v>
      </c>
      <c r="C359" s="1">
        <f t="shared" si="5"/>
        <v>5.7222222222200969E-2</v>
      </c>
    </row>
    <row r="360" spans="1:3" x14ac:dyDescent="0.25">
      <c r="A360" s="1">
        <v>20.585833333333301</v>
      </c>
      <c r="B360" s="1">
        <v>-9.3273381639863408E-13</v>
      </c>
      <c r="C360" s="1">
        <f t="shared" si="5"/>
        <v>5.7499999999997442E-2</v>
      </c>
    </row>
    <row r="361" spans="1:3" x14ac:dyDescent="0.25">
      <c r="A361" s="1">
        <v>20.643333333333299</v>
      </c>
      <c r="B361" s="1">
        <v>4.0192971021736599E-13</v>
      </c>
      <c r="C361" s="1">
        <f t="shared" si="5"/>
        <v>5.7222222222200969E-2</v>
      </c>
    </row>
    <row r="362" spans="1:3" x14ac:dyDescent="0.25">
      <c r="A362" s="1">
        <v>20.7005555555555</v>
      </c>
      <c r="B362" s="1">
        <v>4.0571278975276499E-13</v>
      </c>
      <c r="C362" s="1">
        <f t="shared" si="5"/>
        <v>5.7222222222200969E-2</v>
      </c>
    </row>
    <row r="363" spans="1:3" x14ac:dyDescent="0.25">
      <c r="A363" s="1">
        <v>20.757777777777701</v>
      </c>
      <c r="B363" s="1">
        <v>5.8279878319133999E-13</v>
      </c>
      <c r="C363" s="1">
        <f t="shared" si="5"/>
        <v>5.7222222222300445E-2</v>
      </c>
    </row>
    <row r="364" spans="1:3" x14ac:dyDescent="0.25">
      <c r="A364" s="1">
        <v>20.815000000000001</v>
      </c>
      <c r="B364" s="1">
        <v>7.7461447629476006E-14</v>
      </c>
      <c r="C364" s="1">
        <f t="shared" si="5"/>
        <v>5.7499999999897966E-2</v>
      </c>
    </row>
    <row r="365" spans="1:3" x14ac:dyDescent="0.25">
      <c r="A365" s="1">
        <v>20.872499999999899</v>
      </c>
      <c r="B365" s="1">
        <v>1.52150373463472E-13</v>
      </c>
      <c r="C365" s="1">
        <f t="shared" si="5"/>
        <v>5.7222222222300445E-2</v>
      </c>
    </row>
    <row r="366" spans="1:3" x14ac:dyDescent="0.25">
      <c r="A366" s="1">
        <v>20.9297222222222</v>
      </c>
      <c r="B366" s="1">
        <v>7.8075908368710397E-13</v>
      </c>
      <c r="C366" s="1">
        <f t="shared" si="5"/>
        <v>5.7500000000000995E-2</v>
      </c>
    </row>
    <row r="367" spans="1:3" x14ac:dyDescent="0.25">
      <c r="A367" s="1">
        <v>20.987222222222201</v>
      </c>
      <c r="B367" s="1">
        <v>1.0695517822095699E-12</v>
      </c>
      <c r="C367" s="1">
        <f t="shared" si="5"/>
        <v>5.7222222222200969E-2</v>
      </c>
    </row>
    <row r="368" spans="1:3" x14ac:dyDescent="0.25">
      <c r="A368" s="1">
        <v>21.044444444444402</v>
      </c>
      <c r="B368" s="1">
        <v>9.5482400198215704E-13</v>
      </c>
      <c r="C368" s="1">
        <f t="shared" si="5"/>
        <v>5.7499999999997442E-2</v>
      </c>
    </row>
    <row r="369" spans="1:3" x14ac:dyDescent="0.25">
      <c r="A369" s="1">
        <v>21.101944444444399</v>
      </c>
      <c r="B369" s="1">
        <v>-5.1029910548908102E-13</v>
      </c>
      <c r="C369" s="1">
        <f t="shared" si="5"/>
        <v>5.7222222222200969E-2</v>
      </c>
    </row>
    <row r="370" spans="1:3" x14ac:dyDescent="0.25">
      <c r="A370" s="1">
        <v>21.1591666666666</v>
      </c>
      <c r="B370" s="1">
        <v>5.43253376311669E-13</v>
      </c>
      <c r="C370" s="1">
        <f t="shared" si="5"/>
        <v>5.7500000000000995E-2</v>
      </c>
    </row>
    <row r="371" spans="1:3" x14ac:dyDescent="0.25">
      <c r="A371" s="1">
        <v>21.216666666666601</v>
      </c>
      <c r="B371" s="1">
        <v>-7.8992850672046604E-13</v>
      </c>
      <c r="C371" s="1">
        <f t="shared" si="5"/>
        <v>5.7222222222197416E-2</v>
      </c>
    </row>
    <row r="372" spans="1:3" x14ac:dyDescent="0.25">
      <c r="A372" s="1">
        <v>21.273888888888798</v>
      </c>
      <c r="B372" s="1">
        <v>2.27975949750047E-13</v>
      </c>
      <c r="C372" s="1">
        <f t="shared" si="5"/>
        <v>5.7222222222300445E-2</v>
      </c>
    </row>
    <row r="373" spans="1:3" x14ac:dyDescent="0.25">
      <c r="A373" s="1">
        <v>21.331111111111099</v>
      </c>
      <c r="B373" s="1">
        <v>-1.4473719531921099E-13</v>
      </c>
      <c r="C373" s="1">
        <f t="shared" si="5"/>
        <v>5.7500000000000995E-2</v>
      </c>
    </row>
    <row r="374" spans="1:3" x14ac:dyDescent="0.25">
      <c r="A374" s="1">
        <v>21.3886111111111</v>
      </c>
      <c r="B374" s="1">
        <v>-7.1005091454960594E-14</v>
      </c>
      <c r="C374" s="1">
        <f t="shared" si="5"/>
        <v>5.7222222222200969E-2</v>
      </c>
    </row>
    <row r="375" spans="1:3" x14ac:dyDescent="0.25">
      <c r="A375" s="1">
        <v>21.445833333333301</v>
      </c>
      <c r="B375" s="1">
        <v>-2.9477229034416398E-13</v>
      </c>
      <c r="C375" s="1">
        <f t="shared" si="5"/>
        <v>5.7222222222197416E-2</v>
      </c>
    </row>
    <row r="376" spans="1:3" x14ac:dyDescent="0.25">
      <c r="A376" s="1">
        <v>21.503055555555498</v>
      </c>
      <c r="B376" s="1">
        <v>-4.9332765520229602E-13</v>
      </c>
      <c r="C376" s="1">
        <f t="shared" si="5"/>
        <v>5.7222222222200969E-2</v>
      </c>
    </row>
    <row r="377" spans="1:3" x14ac:dyDescent="0.25">
      <c r="A377" s="1">
        <v>21.560277777777699</v>
      </c>
      <c r="B377" s="1">
        <v>-2.8336913978493901E-13</v>
      </c>
      <c r="C377" s="1">
        <f t="shared" si="5"/>
        <v>5.7222222222200969E-2</v>
      </c>
    </row>
    <row r="378" spans="1:3" x14ac:dyDescent="0.25">
      <c r="A378" s="1">
        <v>21.6174999999999</v>
      </c>
      <c r="B378" s="1">
        <v>7.0898473723823801E-13</v>
      </c>
      <c r="C378" s="1">
        <f t="shared" si="5"/>
        <v>5.7222222222300445E-2</v>
      </c>
    </row>
    <row r="379" spans="1:3" x14ac:dyDescent="0.25">
      <c r="A379" s="1">
        <v>21.674722222222201</v>
      </c>
      <c r="B379" s="1">
        <v>4.9284014369543802E-13</v>
      </c>
      <c r="C379" s="1">
        <f t="shared" si="5"/>
        <v>5.7500000000000995E-2</v>
      </c>
    </row>
    <row r="380" spans="1:3" x14ac:dyDescent="0.25">
      <c r="A380" s="1">
        <v>21.732222222222202</v>
      </c>
      <c r="B380" s="1">
        <v>-4.7573305971687599E-13</v>
      </c>
      <c r="C380" s="1">
        <f t="shared" si="5"/>
        <v>5.7222222222197416E-2</v>
      </c>
    </row>
    <row r="381" spans="1:3" x14ac:dyDescent="0.25">
      <c r="A381" s="1">
        <v>21.789444444444399</v>
      </c>
      <c r="B381" s="1">
        <v>1.6458702890159699E-12</v>
      </c>
      <c r="C381" s="1">
        <f t="shared" si="5"/>
        <v>5.7222222222200969E-2</v>
      </c>
    </row>
    <row r="382" spans="1:3" x14ac:dyDescent="0.25">
      <c r="A382" s="1">
        <v>21.8466666666666</v>
      </c>
      <c r="B382" s="1">
        <v>-1.1069189185045001E-12</v>
      </c>
      <c r="C382" s="1">
        <f t="shared" si="5"/>
        <v>5.7500000000000995E-2</v>
      </c>
    </row>
    <row r="383" spans="1:3" x14ac:dyDescent="0.25">
      <c r="A383" s="1">
        <v>21.904166666666601</v>
      </c>
      <c r="B383" s="1">
        <v>2.5860840162025798E-13</v>
      </c>
      <c r="C383" s="1">
        <f t="shared" si="5"/>
        <v>5.7222222222197416E-2</v>
      </c>
    </row>
    <row r="384" spans="1:3" x14ac:dyDescent="0.25">
      <c r="A384" s="1">
        <v>21.961388888888798</v>
      </c>
      <c r="B384" s="1">
        <v>-3.0624726929731597E-14</v>
      </c>
      <c r="C384" s="1">
        <f t="shared" si="5"/>
        <v>5.7222222222300445E-2</v>
      </c>
    </row>
    <row r="385" spans="1:3" x14ac:dyDescent="0.25">
      <c r="A385" s="1">
        <v>22.018611111111099</v>
      </c>
      <c r="B385" s="1">
        <v>6.8479201259172204E-13</v>
      </c>
      <c r="C385" s="1">
        <f t="shared" si="5"/>
        <v>5.7222222222200969E-2</v>
      </c>
    </row>
    <row r="386" spans="1:3" x14ac:dyDescent="0.25">
      <c r="A386" s="1">
        <v>22.0758333333333</v>
      </c>
      <c r="B386" s="1">
        <v>4.8375046373186297E-13</v>
      </c>
      <c r="C386" s="1">
        <f t="shared" ref="C386:C397" si="6">A387-A386</f>
        <v>5.7500000000000995E-2</v>
      </c>
    </row>
    <row r="387" spans="1:3" x14ac:dyDescent="0.25">
      <c r="A387" s="1">
        <v>22.133333333333301</v>
      </c>
      <c r="B387" s="1">
        <v>3.09687876471481E-13</v>
      </c>
      <c r="C387" s="1">
        <f t="shared" si="6"/>
        <v>5.7222222222197416E-2</v>
      </c>
    </row>
    <row r="388" spans="1:3" x14ac:dyDescent="0.25">
      <c r="A388" s="1">
        <v>22.190555555555498</v>
      </c>
      <c r="B388" s="1">
        <v>5.7853597129966996E-14</v>
      </c>
      <c r="C388" s="1">
        <f t="shared" si="6"/>
        <v>5.7222222222200969E-2</v>
      </c>
    </row>
    <row r="389" spans="1:3" x14ac:dyDescent="0.25">
      <c r="A389" s="1">
        <v>22.247777777777699</v>
      </c>
      <c r="B389" s="1">
        <v>-1.9192899223044399E-13</v>
      </c>
      <c r="C389" s="1">
        <f t="shared" si="6"/>
        <v>5.7500000000000995E-2</v>
      </c>
    </row>
    <row r="390" spans="1:3" x14ac:dyDescent="0.25">
      <c r="A390" s="1">
        <v>22.3052777777777</v>
      </c>
      <c r="B390" s="1">
        <v>-5.9986168593137397E-14</v>
      </c>
      <c r="C390" s="1">
        <f t="shared" si="6"/>
        <v>5.7222222222300445E-2</v>
      </c>
    </row>
    <row r="391" spans="1:3" x14ac:dyDescent="0.25">
      <c r="A391" s="1">
        <v>22.362500000000001</v>
      </c>
      <c r="B391" s="1">
        <v>-1.2256513078762099E-12</v>
      </c>
      <c r="C391" s="1">
        <f t="shared" si="6"/>
        <v>5.7222222222200969E-2</v>
      </c>
    </row>
    <row r="392" spans="1:3" x14ac:dyDescent="0.25">
      <c r="A392" s="1">
        <v>22.419722222222202</v>
      </c>
      <c r="B392" s="1">
        <v>-1.05325633197733E-13</v>
      </c>
      <c r="C392" s="1">
        <f t="shared" si="6"/>
        <v>5.7499999999997442E-2</v>
      </c>
    </row>
    <row r="393" spans="1:3" x14ac:dyDescent="0.25">
      <c r="A393" s="1">
        <v>22.477222222222199</v>
      </c>
      <c r="B393" s="1">
        <v>2.26687971779243E-13</v>
      </c>
      <c r="C393" s="1">
        <f t="shared" si="6"/>
        <v>5.7222222222200969E-2</v>
      </c>
    </row>
    <row r="394" spans="1:3" x14ac:dyDescent="0.25">
      <c r="A394" s="1">
        <v>22.5344444444444</v>
      </c>
      <c r="B394" s="1">
        <v>-3.1065173220282102E-13</v>
      </c>
      <c r="C394" s="1">
        <f t="shared" si="6"/>
        <v>5.7500000000000995E-2</v>
      </c>
    </row>
    <row r="395" spans="1:3" x14ac:dyDescent="0.25">
      <c r="A395" s="1">
        <v>22.591944444444401</v>
      </c>
      <c r="B395" s="1">
        <v>-3.6362449509774701E-13</v>
      </c>
      <c r="C395" s="1">
        <f t="shared" si="6"/>
        <v>5.7222222222197416E-2</v>
      </c>
    </row>
    <row r="396" spans="1:3" x14ac:dyDescent="0.25">
      <c r="A396" s="1">
        <v>22.649166666666599</v>
      </c>
      <c r="B396" s="1">
        <v>-3.9714352683198302E-14</v>
      </c>
      <c r="C396" s="1">
        <f t="shared" si="6"/>
        <v>5.7500000000000995E-2</v>
      </c>
    </row>
    <row r="397" spans="1:3" x14ac:dyDescent="0.25">
      <c r="A397" s="1">
        <v>22.706666666666599</v>
      </c>
      <c r="B397" s="1">
        <v>3.7541709107732902E-13</v>
      </c>
      <c r="C39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h2o_260</vt:lpstr>
      <vt:lpstr>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2015-04-23T21:01:01Z</dcterms:created>
  <dcterms:modified xsi:type="dcterms:W3CDTF">2015-06-18T18:35:26Z</dcterms:modified>
</cp:coreProperties>
</file>