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 activeTab="1"/>
  </bookViews>
  <sheets>
    <sheet name="260" sheetId="2" r:id="rId1"/>
    <sheet name="h2o_260" sheetId="1" r:id="rId2"/>
  </sheets>
  <calcPr calcId="145621"/>
</workbook>
</file>

<file path=xl/calcChain.xml><?xml version="1.0" encoding="utf-8"?>
<calcChain xmlns="http://schemas.openxmlformats.org/spreadsheetml/2006/main">
  <c r="H2" i="1" l="1"/>
  <c r="E2" i="1"/>
  <c r="G2" i="1" s="1"/>
  <c r="G1" i="1"/>
  <c r="F1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1" i="1"/>
  <c r="E1" i="1" s="1"/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524066825740425E-2"/>
          <c:y val="0.66548888509386794"/>
          <c:w val="0.87797063778979756"/>
          <c:h val="0.26892726948348389"/>
        </c:manualLayout>
      </c:layout>
      <c:scatterChart>
        <c:scatterStyle val="smoothMarker"/>
        <c:varyColors val="0"/>
        <c:ser>
          <c:idx val="0"/>
          <c:order val="0"/>
          <c:spPr>
            <a:ln w="285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h2o_260!$A$1:$A$678</c:f>
              <c:numCache>
                <c:formatCode>0.00E+00</c:formatCode>
                <c:ptCount val="678"/>
                <c:pt idx="0">
                  <c:v>1</c:v>
                </c:pt>
                <c:pt idx="1">
                  <c:v>1.0302777777777798</c:v>
                </c:pt>
                <c:pt idx="2">
                  <c:v>1.0605555555555499</c:v>
                </c:pt>
                <c:pt idx="3">
                  <c:v>1.0905555555555497</c:v>
                </c:pt>
                <c:pt idx="4">
                  <c:v>1.12055555555555</c:v>
                </c:pt>
                <c:pt idx="5">
                  <c:v>1.1508333333333298</c:v>
                </c:pt>
                <c:pt idx="6">
                  <c:v>1.1808333333333296</c:v>
                </c:pt>
                <c:pt idx="7">
                  <c:v>1.2108333333333299</c:v>
                </c:pt>
                <c:pt idx="8">
                  <c:v>1.2411111111111097</c:v>
                </c:pt>
                <c:pt idx="9">
                  <c:v>1.27111111111111</c:v>
                </c:pt>
                <c:pt idx="10">
                  <c:v>1.3013888888888898</c:v>
                </c:pt>
                <c:pt idx="11">
                  <c:v>1.3313888888888896</c:v>
                </c:pt>
                <c:pt idx="12">
                  <c:v>1.3616666666666597</c:v>
                </c:pt>
                <c:pt idx="13">
                  <c:v>1.39194444444444</c:v>
                </c:pt>
                <c:pt idx="14">
                  <c:v>1.4222222222222198</c:v>
                </c:pt>
                <c:pt idx="15">
                  <c:v>1.4524999999999997</c:v>
                </c:pt>
                <c:pt idx="16">
                  <c:v>1.48277777777778</c:v>
                </c:pt>
                <c:pt idx="17">
                  <c:v>1.51277777777777</c:v>
                </c:pt>
                <c:pt idx="18">
                  <c:v>1.5430555555555499</c:v>
                </c:pt>
                <c:pt idx="19">
                  <c:v>1.5733333333333297</c:v>
                </c:pt>
                <c:pt idx="20">
                  <c:v>1.60361111111111</c:v>
                </c:pt>
                <c:pt idx="21">
                  <c:v>1.6338888888888898</c:v>
                </c:pt>
                <c:pt idx="22">
                  <c:v>1.6641666666666599</c:v>
                </c:pt>
                <c:pt idx="23">
                  <c:v>1.6944444444444398</c:v>
                </c:pt>
                <c:pt idx="24">
                  <c:v>1.7247222222222196</c:v>
                </c:pt>
                <c:pt idx="25">
                  <c:v>1.7549999999999999</c:v>
                </c:pt>
                <c:pt idx="26">
                  <c:v>1.7849999999999997</c:v>
                </c:pt>
                <c:pt idx="27">
                  <c:v>1.8149999999999999</c:v>
                </c:pt>
                <c:pt idx="28">
                  <c:v>1.8452777777777798</c:v>
                </c:pt>
                <c:pt idx="29">
                  <c:v>1.8755555555555499</c:v>
                </c:pt>
                <c:pt idx="30">
                  <c:v>1.9058333333333297</c:v>
                </c:pt>
                <c:pt idx="31">
                  <c:v>1.93583333333333</c:v>
                </c:pt>
                <c:pt idx="32">
                  <c:v>1.9661111111111098</c:v>
                </c:pt>
                <c:pt idx="33">
                  <c:v>1.9961111111111096</c:v>
                </c:pt>
                <c:pt idx="34">
                  <c:v>2.0263888888888899</c:v>
                </c:pt>
                <c:pt idx="35">
                  <c:v>2.0563888888888902</c:v>
                </c:pt>
                <c:pt idx="36">
                  <c:v>2.0863888888888895</c:v>
                </c:pt>
                <c:pt idx="37">
                  <c:v>2.1166666666666596</c:v>
                </c:pt>
                <c:pt idx="38">
                  <c:v>2.1469444444444394</c:v>
                </c:pt>
                <c:pt idx="39">
                  <c:v>2.1772222222222202</c:v>
                </c:pt>
                <c:pt idx="40">
                  <c:v>2.2072222222222195</c:v>
                </c:pt>
                <c:pt idx="41">
                  <c:v>2.2374999999999994</c:v>
                </c:pt>
                <c:pt idx="42">
                  <c:v>2.2677777777777801</c:v>
                </c:pt>
                <c:pt idx="43">
                  <c:v>2.2983333333333298</c:v>
                </c:pt>
                <c:pt idx="44">
                  <c:v>2.3286111111111096</c:v>
                </c:pt>
                <c:pt idx="45">
                  <c:v>2.3591666666666602</c:v>
                </c:pt>
                <c:pt idx="46">
                  <c:v>2.38944444444444</c:v>
                </c:pt>
                <c:pt idx="47">
                  <c:v>2.4197222222222199</c:v>
                </c:pt>
                <c:pt idx="48">
                  <c:v>2.4499999999999997</c:v>
                </c:pt>
                <c:pt idx="49">
                  <c:v>2.4802777777777698</c:v>
                </c:pt>
                <c:pt idx="50">
                  <c:v>2.5105555555555497</c:v>
                </c:pt>
                <c:pt idx="51">
                  <c:v>2.5408333333333295</c:v>
                </c:pt>
                <c:pt idx="52">
                  <c:v>2.5708333333333298</c:v>
                </c:pt>
                <c:pt idx="53">
                  <c:v>2.60083333333333</c:v>
                </c:pt>
                <c:pt idx="54">
                  <c:v>2.6308333333333294</c:v>
                </c:pt>
                <c:pt idx="55">
                  <c:v>2.6611111111111101</c:v>
                </c:pt>
                <c:pt idx="56">
                  <c:v>2.6911111111111095</c:v>
                </c:pt>
                <c:pt idx="57">
                  <c:v>2.7211111111111097</c:v>
                </c:pt>
                <c:pt idx="58">
                  <c:v>2.75111111111111</c:v>
                </c:pt>
                <c:pt idx="59">
                  <c:v>2.7811111111111102</c:v>
                </c:pt>
                <c:pt idx="60">
                  <c:v>2.81138888888889</c:v>
                </c:pt>
                <c:pt idx="61">
                  <c:v>2.8416666666666601</c:v>
                </c:pt>
                <c:pt idx="62">
                  <c:v>2.8716666666666595</c:v>
                </c:pt>
                <c:pt idx="63">
                  <c:v>2.9016666666666597</c:v>
                </c:pt>
                <c:pt idx="64">
                  <c:v>2.93166666666666</c:v>
                </c:pt>
                <c:pt idx="65">
                  <c:v>2.9619444444444398</c:v>
                </c:pt>
                <c:pt idx="66">
                  <c:v>2.9922222222222197</c:v>
                </c:pt>
                <c:pt idx="67">
                  <c:v>3.0224999999999995</c:v>
                </c:pt>
                <c:pt idx="68">
                  <c:v>3.0527777777777696</c:v>
                </c:pt>
                <c:pt idx="69">
                  <c:v>3.0830555555555494</c:v>
                </c:pt>
                <c:pt idx="70">
                  <c:v>3.1133333333333302</c:v>
                </c:pt>
                <c:pt idx="71">
                  <c:v>3.14361111111111</c:v>
                </c:pt>
                <c:pt idx="72">
                  <c:v>3.1736111111111094</c:v>
                </c:pt>
                <c:pt idx="73">
                  <c:v>3.2041666666666599</c:v>
                </c:pt>
                <c:pt idx="74">
                  <c:v>3.2344444444444398</c:v>
                </c:pt>
                <c:pt idx="75">
                  <c:v>3.2647222222222196</c:v>
                </c:pt>
                <c:pt idx="76">
                  <c:v>3.2949999999999995</c:v>
                </c:pt>
                <c:pt idx="77">
                  <c:v>3.3249999999999997</c:v>
                </c:pt>
                <c:pt idx="78">
                  <c:v>3.355</c:v>
                </c:pt>
                <c:pt idx="79">
                  <c:v>3.3850000000000002</c:v>
                </c:pt>
                <c:pt idx="80">
                  <c:v>3.4149999999999996</c:v>
                </c:pt>
                <c:pt idx="81">
                  <c:v>3.4449999999999998</c:v>
                </c:pt>
                <c:pt idx="82">
                  <c:v>3.4752777777777699</c:v>
                </c:pt>
                <c:pt idx="83">
                  <c:v>3.5052777777777799</c:v>
                </c:pt>
                <c:pt idx="84">
                  <c:v>3.5352777777777802</c:v>
                </c:pt>
                <c:pt idx="85">
                  <c:v>3.5655555555555494</c:v>
                </c:pt>
                <c:pt idx="86">
                  <c:v>3.5955555555555496</c:v>
                </c:pt>
                <c:pt idx="87">
                  <c:v>3.6258333333333295</c:v>
                </c:pt>
                <c:pt idx="88">
                  <c:v>3.6558333333333297</c:v>
                </c:pt>
                <c:pt idx="89">
                  <c:v>3.6861111111111096</c:v>
                </c:pt>
                <c:pt idx="90">
                  <c:v>3.7161111111111098</c:v>
                </c:pt>
                <c:pt idx="91">
                  <c:v>3.7461111111111101</c:v>
                </c:pt>
                <c:pt idx="92">
                  <c:v>3.7761111111111094</c:v>
                </c:pt>
                <c:pt idx="93">
                  <c:v>3.8063888888888902</c:v>
                </c:pt>
                <c:pt idx="94">
                  <c:v>3.8363888888888895</c:v>
                </c:pt>
                <c:pt idx="95">
                  <c:v>3.8666666666666596</c:v>
                </c:pt>
                <c:pt idx="96">
                  <c:v>3.8966666666666598</c:v>
                </c:pt>
                <c:pt idx="97">
                  <c:v>3.9266666666666601</c:v>
                </c:pt>
                <c:pt idx="98">
                  <c:v>3.9566666666666594</c:v>
                </c:pt>
                <c:pt idx="99">
                  <c:v>3.9866666666666597</c:v>
                </c:pt>
                <c:pt idx="100">
                  <c:v>4.0169444444444391</c:v>
                </c:pt>
                <c:pt idx="101">
                  <c:v>4.0469444444444402</c:v>
                </c:pt>
                <c:pt idx="102">
                  <c:v>4.0769444444444396</c:v>
                </c:pt>
                <c:pt idx="103">
                  <c:v>4.106944444444439</c:v>
                </c:pt>
                <c:pt idx="104">
                  <c:v>4.1372222222222206</c:v>
                </c:pt>
                <c:pt idx="105">
                  <c:v>4.1675000000000004</c:v>
                </c:pt>
                <c:pt idx="106">
                  <c:v>4.1977777777777803</c:v>
                </c:pt>
                <c:pt idx="107">
                  <c:v>4.2283333333333299</c:v>
                </c:pt>
                <c:pt idx="108">
                  <c:v>4.2588888888888903</c:v>
                </c:pt>
                <c:pt idx="109">
                  <c:v>4.2891666666666595</c:v>
                </c:pt>
                <c:pt idx="110">
                  <c:v>4.3194444444444393</c:v>
                </c:pt>
                <c:pt idx="111">
                  <c:v>4.3499999999999996</c:v>
                </c:pt>
                <c:pt idx="112">
                  <c:v>4.3802777777777795</c:v>
                </c:pt>
                <c:pt idx="113">
                  <c:v>4.4108333333333292</c:v>
                </c:pt>
                <c:pt idx="114">
                  <c:v>4.441111111111109</c:v>
                </c:pt>
                <c:pt idx="115">
                  <c:v>4.4711111111111101</c:v>
                </c:pt>
                <c:pt idx="116">
                  <c:v>4.50138888888889</c:v>
                </c:pt>
                <c:pt idx="117">
                  <c:v>4.5313888888888894</c:v>
                </c:pt>
                <c:pt idx="118">
                  <c:v>4.5613888888888905</c:v>
                </c:pt>
                <c:pt idx="119">
                  <c:v>4.5913888888888899</c:v>
                </c:pt>
                <c:pt idx="120">
                  <c:v>4.6213888888888892</c:v>
                </c:pt>
                <c:pt idx="121">
                  <c:v>4.6513888888888903</c:v>
                </c:pt>
                <c:pt idx="122">
                  <c:v>4.6813888888888897</c:v>
                </c:pt>
                <c:pt idx="123">
                  <c:v>4.7113888888888891</c:v>
                </c:pt>
                <c:pt idx="124">
                  <c:v>4.7413888888888902</c:v>
                </c:pt>
                <c:pt idx="125">
                  <c:v>4.7713888888888896</c:v>
                </c:pt>
                <c:pt idx="126">
                  <c:v>4.8016666666666605</c:v>
                </c:pt>
                <c:pt idx="127">
                  <c:v>4.8316666666666599</c:v>
                </c:pt>
                <c:pt idx="128">
                  <c:v>4.8616666666666593</c:v>
                </c:pt>
                <c:pt idx="129">
                  <c:v>4.8916666666666604</c:v>
                </c:pt>
                <c:pt idx="130">
                  <c:v>4.9216666666666598</c:v>
                </c:pt>
                <c:pt idx="131">
                  <c:v>4.9516666666666591</c:v>
                </c:pt>
                <c:pt idx="132">
                  <c:v>4.981944444444439</c:v>
                </c:pt>
                <c:pt idx="133">
                  <c:v>5.0119444444444401</c:v>
                </c:pt>
                <c:pt idx="134">
                  <c:v>5.0422222222222199</c:v>
                </c:pt>
                <c:pt idx="135">
                  <c:v>5.0722222222222193</c:v>
                </c:pt>
                <c:pt idx="136">
                  <c:v>5.1024999999999991</c:v>
                </c:pt>
                <c:pt idx="137">
                  <c:v>5.1327777777777701</c:v>
                </c:pt>
                <c:pt idx="138">
                  <c:v>5.16305555555555</c:v>
                </c:pt>
                <c:pt idx="139">
                  <c:v>5.1933333333333298</c:v>
                </c:pt>
                <c:pt idx="140">
                  <c:v>5.2236111111111097</c:v>
                </c:pt>
                <c:pt idx="141">
                  <c:v>5.253611111111109</c:v>
                </c:pt>
                <c:pt idx="142">
                  <c:v>5.2836111111111101</c:v>
                </c:pt>
                <c:pt idx="143">
                  <c:v>5.3136111111111095</c:v>
                </c:pt>
                <c:pt idx="144">
                  <c:v>5.3436111111111106</c:v>
                </c:pt>
                <c:pt idx="145">
                  <c:v>5.37361111111111</c:v>
                </c:pt>
                <c:pt idx="146">
                  <c:v>5.4033333333333307</c:v>
                </c:pt>
                <c:pt idx="147">
                  <c:v>5.43333333333333</c:v>
                </c:pt>
                <c:pt idx="148">
                  <c:v>5.4633333333333294</c:v>
                </c:pt>
                <c:pt idx="149">
                  <c:v>5.49305555555555</c:v>
                </c:pt>
                <c:pt idx="150">
                  <c:v>5.5230555555555494</c:v>
                </c:pt>
                <c:pt idx="151">
                  <c:v>5.55277777777777</c:v>
                </c:pt>
                <c:pt idx="152">
                  <c:v>5.5827777777777694</c:v>
                </c:pt>
                <c:pt idx="153">
                  <c:v>5.6127777777777794</c:v>
                </c:pt>
                <c:pt idx="154">
                  <c:v>5.6425000000000001</c:v>
                </c:pt>
                <c:pt idx="155">
                  <c:v>5.6724999999999994</c:v>
                </c:pt>
                <c:pt idx="156">
                  <c:v>5.7025000000000006</c:v>
                </c:pt>
                <c:pt idx="157">
                  <c:v>5.7327777777777804</c:v>
                </c:pt>
                <c:pt idx="158">
                  <c:v>5.7627777777777798</c:v>
                </c:pt>
                <c:pt idx="159">
                  <c:v>5.793055555555549</c:v>
                </c:pt>
                <c:pt idx="160">
                  <c:v>5.8230555555555501</c:v>
                </c:pt>
                <c:pt idx="161">
                  <c:v>5.8530555555555495</c:v>
                </c:pt>
                <c:pt idx="162">
                  <c:v>5.8830555555555506</c:v>
                </c:pt>
                <c:pt idx="163">
                  <c:v>5.91305555555555</c:v>
                </c:pt>
                <c:pt idx="164">
                  <c:v>5.9430555555555493</c:v>
                </c:pt>
                <c:pt idx="165">
                  <c:v>5.9730555555555505</c:v>
                </c:pt>
                <c:pt idx="166">
                  <c:v>6.0030555555555498</c:v>
                </c:pt>
                <c:pt idx="167">
                  <c:v>6.0327777777777793</c:v>
                </c:pt>
                <c:pt idx="168">
                  <c:v>6.0627777777777698</c:v>
                </c:pt>
                <c:pt idx="169">
                  <c:v>6.0927777777777798</c:v>
                </c:pt>
                <c:pt idx="170">
                  <c:v>6.1227777777777685</c:v>
                </c:pt>
                <c:pt idx="171">
                  <c:v>6.1527777777777697</c:v>
                </c:pt>
                <c:pt idx="172">
                  <c:v>6.1827777777777797</c:v>
                </c:pt>
                <c:pt idx="173">
                  <c:v>6.2124999999999986</c:v>
                </c:pt>
                <c:pt idx="174">
                  <c:v>6.2424999999999997</c:v>
                </c:pt>
                <c:pt idx="175">
                  <c:v>6.2724999999999991</c:v>
                </c:pt>
                <c:pt idx="176">
                  <c:v>6.3025000000000002</c:v>
                </c:pt>
                <c:pt idx="177">
                  <c:v>6.3324999999999996</c:v>
                </c:pt>
                <c:pt idx="178">
                  <c:v>6.3622222222222202</c:v>
                </c:pt>
                <c:pt idx="179">
                  <c:v>6.3922222222222196</c:v>
                </c:pt>
                <c:pt idx="180">
                  <c:v>6.4222222222222189</c:v>
                </c:pt>
                <c:pt idx="181">
                  <c:v>6.4519444444444396</c:v>
                </c:pt>
                <c:pt idx="182">
                  <c:v>6.481944444444439</c:v>
                </c:pt>
                <c:pt idx="183">
                  <c:v>6.5119444444444401</c:v>
                </c:pt>
                <c:pt idx="184">
                  <c:v>6.5419444444444395</c:v>
                </c:pt>
                <c:pt idx="185">
                  <c:v>6.5719444444444388</c:v>
                </c:pt>
                <c:pt idx="186">
                  <c:v>6.60194444444444</c:v>
                </c:pt>
                <c:pt idx="187">
                  <c:v>6.6319444444444393</c:v>
                </c:pt>
                <c:pt idx="188">
                  <c:v>6.6619444444444387</c:v>
                </c:pt>
                <c:pt idx="189">
                  <c:v>6.6919444444444398</c:v>
                </c:pt>
                <c:pt idx="190">
                  <c:v>6.7222222222222197</c:v>
                </c:pt>
                <c:pt idx="191">
                  <c:v>6.752222222222219</c:v>
                </c:pt>
                <c:pt idx="192">
                  <c:v>6.7824999999999989</c:v>
                </c:pt>
                <c:pt idx="193">
                  <c:v>6.8122222222222195</c:v>
                </c:pt>
                <c:pt idx="194">
                  <c:v>6.8424999999999994</c:v>
                </c:pt>
                <c:pt idx="195">
                  <c:v>6.87222222222222</c:v>
                </c:pt>
                <c:pt idx="196">
                  <c:v>6.9024999999999999</c:v>
                </c:pt>
                <c:pt idx="197">
                  <c:v>6.9324999999999992</c:v>
                </c:pt>
                <c:pt idx="198">
                  <c:v>6.9624999999999986</c:v>
                </c:pt>
                <c:pt idx="199">
                  <c:v>6.9924999999999997</c:v>
                </c:pt>
                <c:pt idx="200">
                  <c:v>7.0224999999999991</c:v>
                </c:pt>
                <c:pt idx="201">
                  <c:v>7.0525000000000002</c:v>
                </c:pt>
                <c:pt idx="202">
                  <c:v>7.0824999999999996</c:v>
                </c:pt>
                <c:pt idx="203">
                  <c:v>7.1124999999999989</c:v>
                </c:pt>
                <c:pt idx="204">
                  <c:v>7.1425000000000001</c:v>
                </c:pt>
                <c:pt idx="205">
                  <c:v>7.1724999999999994</c:v>
                </c:pt>
                <c:pt idx="206">
                  <c:v>7.2024999999999988</c:v>
                </c:pt>
                <c:pt idx="207">
                  <c:v>7.2322222222222194</c:v>
                </c:pt>
                <c:pt idx="208">
                  <c:v>7.2622222222222188</c:v>
                </c:pt>
                <c:pt idx="209">
                  <c:v>7.2919444444444395</c:v>
                </c:pt>
                <c:pt idx="210">
                  <c:v>7.3219444444444388</c:v>
                </c:pt>
                <c:pt idx="211">
                  <c:v>7.35194444444444</c:v>
                </c:pt>
                <c:pt idx="212">
                  <c:v>7.3816666666666588</c:v>
                </c:pt>
                <c:pt idx="213">
                  <c:v>7.41166666666666</c:v>
                </c:pt>
                <c:pt idx="214">
                  <c:v>7.4416666666666593</c:v>
                </c:pt>
                <c:pt idx="215">
                  <c:v>7.4713888888888889</c:v>
                </c:pt>
                <c:pt idx="216">
                  <c:v>7.50138888888889</c:v>
                </c:pt>
                <c:pt idx="217">
                  <c:v>7.5311111111111089</c:v>
                </c:pt>
                <c:pt idx="218">
                  <c:v>7.56111111111111</c:v>
                </c:pt>
                <c:pt idx="219">
                  <c:v>7.5908333333333289</c:v>
                </c:pt>
                <c:pt idx="220">
                  <c:v>7.62083333333333</c:v>
                </c:pt>
                <c:pt idx="221">
                  <c:v>7.6505555555555489</c:v>
                </c:pt>
                <c:pt idx="222">
                  <c:v>7.68055555555555</c:v>
                </c:pt>
                <c:pt idx="223">
                  <c:v>7.7105555555555494</c:v>
                </c:pt>
                <c:pt idx="224">
                  <c:v>7.74027777777777</c:v>
                </c:pt>
                <c:pt idx="225">
                  <c:v>7.7702777777777801</c:v>
                </c:pt>
                <c:pt idx="226">
                  <c:v>7.8002777777777794</c:v>
                </c:pt>
                <c:pt idx="227">
                  <c:v>7.83</c:v>
                </c:pt>
                <c:pt idx="228">
                  <c:v>7.8599999999999994</c:v>
                </c:pt>
                <c:pt idx="229">
                  <c:v>7.8897222222222201</c:v>
                </c:pt>
                <c:pt idx="230">
                  <c:v>7.9197222222222194</c:v>
                </c:pt>
                <c:pt idx="231">
                  <c:v>7.9497222222222188</c:v>
                </c:pt>
                <c:pt idx="232">
                  <c:v>7.9794444444444395</c:v>
                </c:pt>
                <c:pt idx="233">
                  <c:v>8.0094444444444388</c:v>
                </c:pt>
                <c:pt idx="234">
                  <c:v>8.0391666666665795</c:v>
                </c:pt>
                <c:pt idx="235">
                  <c:v>8.0691666666665789</c:v>
                </c:pt>
                <c:pt idx="236">
                  <c:v>8.0988888888888795</c:v>
                </c:pt>
                <c:pt idx="237">
                  <c:v>8.1288888888888788</c:v>
                </c:pt>
                <c:pt idx="238">
                  <c:v>8.15888888888888</c:v>
                </c:pt>
                <c:pt idx="239">
                  <c:v>8.1886111111110793</c:v>
                </c:pt>
                <c:pt idx="240">
                  <c:v>8.2186111111110787</c:v>
                </c:pt>
                <c:pt idx="241">
                  <c:v>8.2486111111110798</c:v>
                </c:pt>
                <c:pt idx="242">
                  <c:v>8.2783333333332791</c:v>
                </c:pt>
                <c:pt idx="243">
                  <c:v>8.3083333333332785</c:v>
                </c:pt>
                <c:pt idx="244">
                  <c:v>8.3380555555554796</c:v>
                </c:pt>
                <c:pt idx="245">
                  <c:v>8.368055555555479</c:v>
                </c:pt>
                <c:pt idx="246">
                  <c:v>8.3980555555554801</c:v>
                </c:pt>
                <c:pt idx="247">
                  <c:v>8.4277777777776794</c:v>
                </c:pt>
                <c:pt idx="248">
                  <c:v>8.4577777777777801</c:v>
                </c:pt>
                <c:pt idx="249">
                  <c:v>8.4874999999999794</c:v>
                </c:pt>
                <c:pt idx="250">
                  <c:v>8.5174999999999788</c:v>
                </c:pt>
                <c:pt idx="251">
                  <c:v>8.5474999999999799</c:v>
                </c:pt>
                <c:pt idx="252">
                  <c:v>8.5772222222221792</c:v>
                </c:pt>
                <c:pt idx="253">
                  <c:v>8.6072222222221786</c:v>
                </c:pt>
                <c:pt idx="254">
                  <c:v>8.6372222222221797</c:v>
                </c:pt>
                <c:pt idx="255">
                  <c:v>8.6672222222221791</c:v>
                </c:pt>
                <c:pt idx="256">
                  <c:v>8.6972222222221802</c:v>
                </c:pt>
                <c:pt idx="257">
                  <c:v>8.7269444444443796</c:v>
                </c:pt>
                <c:pt idx="258">
                  <c:v>8.7569444444443789</c:v>
                </c:pt>
                <c:pt idx="259">
                  <c:v>8.78666666666658</c:v>
                </c:pt>
                <c:pt idx="260">
                  <c:v>8.8166666666665794</c:v>
                </c:pt>
                <c:pt idx="261">
                  <c:v>8.8466666666665787</c:v>
                </c:pt>
                <c:pt idx="262">
                  <c:v>8.8766666666665799</c:v>
                </c:pt>
                <c:pt idx="263">
                  <c:v>8.9063888888888787</c:v>
                </c:pt>
                <c:pt idx="264">
                  <c:v>8.9363888888888798</c:v>
                </c:pt>
                <c:pt idx="265">
                  <c:v>8.9663888888888792</c:v>
                </c:pt>
                <c:pt idx="266">
                  <c:v>8.9963888888888786</c:v>
                </c:pt>
                <c:pt idx="267">
                  <c:v>9.0261111111110797</c:v>
                </c:pt>
                <c:pt idx="268">
                  <c:v>9.056111111111079</c:v>
                </c:pt>
                <c:pt idx="269">
                  <c:v>9.0861111111110802</c:v>
                </c:pt>
                <c:pt idx="270">
                  <c:v>9.1158333333332795</c:v>
                </c:pt>
                <c:pt idx="271">
                  <c:v>9.1458333333332789</c:v>
                </c:pt>
                <c:pt idx="272">
                  <c:v>9.17583333333328</c:v>
                </c:pt>
                <c:pt idx="273">
                  <c:v>9.2058333333332794</c:v>
                </c:pt>
                <c:pt idx="274">
                  <c:v>9.2358333333332787</c:v>
                </c:pt>
                <c:pt idx="275">
                  <c:v>9.2658333333332799</c:v>
                </c:pt>
                <c:pt idx="276">
                  <c:v>9.2958333333332792</c:v>
                </c:pt>
                <c:pt idx="277">
                  <c:v>9.3258333333332786</c:v>
                </c:pt>
                <c:pt idx="278">
                  <c:v>9.3558333333332797</c:v>
                </c:pt>
                <c:pt idx="279">
                  <c:v>9.3858333333332791</c:v>
                </c:pt>
                <c:pt idx="280">
                  <c:v>9.4158333333332802</c:v>
                </c:pt>
                <c:pt idx="281">
                  <c:v>9.4461111111110796</c:v>
                </c:pt>
                <c:pt idx="282">
                  <c:v>9.476111111111079</c:v>
                </c:pt>
                <c:pt idx="283">
                  <c:v>9.5058333333332801</c:v>
                </c:pt>
                <c:pt idx="284">
                  <c:v>9.5358333333332794</c:v>
                </c:pt>
                <c:pt idx="285">
                  <c:v>9.5658333333332788</c:v>
                </c:pt>
                <c:pt idx="286">
                  <c:v>9.5958333333332799</c:v>
                </c:pt>
                <c:pt idx="287">
                  <c:v>9.6258333333332793</c:v>
                </c:pt>
                <c:pt idx="288">
                  <c:v>9.6558333333332786</c:v>
                </c:pt>
                <c:pt idx="289">
                  <c:v>9.6858333333332798</c:v>
                </c:pt>
                <c:pt idx="290">
                  <c:v>9.7158333333332791</c:v>
                </c:pt>
                <c:pt idx="291">
                  <c:v>9.7458333333332785</c:v>
                </c:pt>
                <c:pt idx="292">
                  <c:v>9.7758333333332796</c:v>
                </c:pt>
                <c:pt idx="293">
                  <c:v>9.805833333333279</c:v>
                </c:pt>
                <c:pt idx="294">
                  <c:v>9.8358333333332801</c:v>
                </c:pt>
                <c:pt idx="295">
                  <c:v>9.8658333333332795</c:v>
                </c:pt>
                <c:pt idx="296">
                  <c:v>9.8955555555554788</c:v>
                </c:pt>
                <c:pt idx="297">
                  <c:v>9.92555555555548</c:v>
                </c:pt>
                <c:pt idx="298">
                  <c:v>9.9555555555554793</c:v>
                </c:pt>
                <c:pt idx="299">
                  <c:v>9.9855555555554787</c:v>
                </c:pt>
                <c:pt idx="300">
                  <c:v>10.01555555555548</c:v>
                </c:pt>
                <c:pt idx="301">
                  <c:v>10.045555555555479</c:v>
                </c:pt>
                <c:pt idx="302">
                  <c:v>10.075555555555479</c:v>
                </c:pt>
                <c:pt idx="303">
                  <c:v>10.10555555555548</c:v>
                </c:pt>
                <c:pt idx="304">
                  <c:v>10.135555555555479</c:v>
                </c:pt>
                <c:pt idx="305">
                  <c:v>10.16555555555548</c:v>
                </c:pt>
                <c:pt idx="306">
                  <c:v>10.19527777777768</c:v>
                </c:pt>
                <c:pt idx="307">
                  <c:v>10.22527777777778</c:v>
                </c:pt>
                <c:pt idx="308">
                  <c:v>10.255277777777779</c:v>
                </c:pt>
                <c:pt idx="309">
                  <c:v>10.285277777777679</c:v>
                </c:pt>
                <c:pt idx="310">
                  <c:v>10.31527777777778</c:v>
                </c:pt>
                <c:pt idx="311">
                  <c:v>10.345277777777779</c:v>
                </c:pt>
                <c:pt idx="312">
                  <c:v>10.375277777777679</c:v>
                </c:pt>
                <c:pt idx="313">
                  <c:v>10.40527777777778</c:v>
                </c:pt>
                <c:pt idx="314">
                  <c:v>10.434999999999979</c:v>
                </c:pt>
                <c:pt idx="315">
                  <c:v>10.464999999999979</c:v>
                </c:pt>
                <c:pt idx="316">
                  <c:v>10.49499999999998</c:v>
                </c:pt>
                <c:pt idx="317">
                  <c:v>10.524999999999979</c:v>
                </c:pt>
                <c:pt idx="318">
                  <c:v>10.55499999999998</c:v>
                </c:pt>
                <c:pt idx="319">
                  <c:v>10.58472222222218</c:v>
                </c:pt>
                <c:pt idx="320">
                  <c:v>10.614722222222179</c:v>
                </c:pt>
                <c:pt idx="321">
                  <c:v>10.64472222222218</c:v>
                </c:pt>
                <c:pt idx="322">
                  <c:v>10.674444444444379</c:v>
                </c:pt>
                <c:pt idx="323">
                  <c:v>10.704444444444379</c:v>
                </c:pt>
                <c:pt idx="324">
                  <c:v>10.73444444444438</c:v>
                </c:pt>
                <c:pt idx="325">
                  <c:v>10.764444444444379</c:v>
                </c:pt>
                <c:pt idx="326">
                  <c:v>10.794444444444379</c:v>
                </c:pt>
                <c:pt idx="327">
                  <c:v>10.82444444444438</c:v>
                </c:pt>
                <c:pt idx="328">
                  <c:v>10.854166666666579</c:v>
                </c:pt>
                <c:pt idx="329">
                  <c:v>10.88416666666658</c:v>
                </c:pt>
                <c:pt idx="330">
                  <c:v>10.91444444444438</c:v>
                </c:pt>
                <c:pt idx="331">
                  <c:v>10.944166666666579</c:v>
                </c:pt>
                <c:pt idx="332">
                  <c:v>10.97416666666658</c:v>
                </c:pt>
                <c:pt idx="333">
                  <c:v>11.004166666666579</c:v>
                </c:pt>
                <c:pt idx="334">
                  <c:v>11.034166666666579</c:v>
                </c:pt>
                <c:pt idx="335">
                  <c:v>11.06416666666658</c:v>
                </c:pt>
                <c:pt idx="336">
                  <c:v>11.093888888888879</c:v>
                </c:pt>
                <c:pt idx="337">
                  <c:v>11.12388888888888</c:v>
                </c:pt>
                <c:pt idx="338">
                  <c:v>11.153888888888879</c:v>
                </c:pt>
                <c:pt idx="339">
                  <c:v>11.183611111111079</c:v>
                </c:pt>
                <c:pt idx="340">
                  <c:v>11.21361111111108</c:v>
                </c:pt>
                <c:pt idx="341">
                  <c:v>11.243333333333279</c:v>
                </c:pt>
                <c:pt idx="342">
                  <c:v>11.27333333333328</c:v>
                </c:pt>
                <c:pt idx="343">
                  <c:v>11.303333333333279</c:v>
                </c:pt>
                <c:pt idx="344">
                  <c:v>11.333333333333279</c:v>
                </c:pt>
                <c:pt idx="345">
                  <c:v>11.36305555555548</c:v>
                </c:pt>
                <c:pt idx="346">
                  <c:v>11.393055555555479</c:v>
                </c:pt>
                <c:pt idx="347">
                  <c:v>11.423055555555479</c:v>
                </c:pt>
                <c:pt idx="348">
                  <c:v>11.45277777777768</c:v>
                </c:pt>
                <c:pt idx="349">
                  <c:v>11.482777777777679</c:v>
                </c:pt>
                <c:pt idx="350">
                  <c:v>11.51277777777778</c:v>
                </c:pt>
                <c:pt idx="351">
                  <c:v>11.54277777777768</c:v>
                </c:pt>
                <c:pt idx="352">
                  <c:v>11.572499999999978</c:v>
                </c:pt>
                <c:pt idx="353">
                  <c:v>11.60249999999998</c:v>
                </c:pt>
                <c:pt idx="354">
                  <c:v>11.632499999999979</c:v>
                </c:pt>
                <c:pt idx="355">
                  <c:v>11.66222222222218</c:v>
                </c:pt>
                <c:pt idx="356">
                  <c:v>11.692222222222179</c:v>
                </c:pt>
                <c:pt idx="357">
                  <c:v>11.722222222222179</c:v>
                </c:pt>
                <c:pt idx="358">
                  <c:v>11.75222222222218</c:v>
                </c:pt>
                <c:pt idx="359">
                  <c:v>11.782222222222179</c:v>
                </c:pt>
                <c:pt idx="360">
                  <c:v>11.811944444444379</c:v>
                </c:pt>
                <c:pt idx="361">
                  <c:v>11.84194444444438</c:v>
                </c:pt>
                <c:pt idx="362">
                  <c:v>11.871944444444379</c:v>
                </c:pt>
                <c:pt idx="363">
                  <c:v>11.901944444444378</c:v>
                </c:pt>
                <c:pt idx="364">
                  <c:v>11.93166666666658</c:v>
                </c:pt>
                <c:pt idx="365">
                  <c:v>11.961666666666579</c:v>
                </c:pt>
                <c:pt idx="366">
                  <c:v>11.99138888888888</c:v>
                </c:pt>
                <c:pt idx="367">
                  <c:v>12.021388888888879</c:v>
                </c:pt>
                <c:pt idx="368">
                  <c:v>12.05111111111108</c:v>
                </c:pt>
                <c:pt idx="369">
                  <c:v>12.081111111111079</c:v>
                </c:pt>
                <c:pt idx="370">
                  <c:v>12.111111111111079</c:v>
                </c:pt>
                <c:pt idx="371">
                  <c:v>12.14111111111108</c:v>
                </c:pt>
                <c:pt idx="372">
                  <c:v>12.171111111111079</c:v>
                </c:pt>
                <c:pt idx="373">
                  <c:v>12.200833333333279</c:v>
                </c:pt>
                <c:pt idx="374">
                  <c:v>12.23083333333328</c:v>
                </c:pt>
                <c:pt idx="375">
                  <c:v>12.260833333333279</c:v>
                </c:pt>
                <c:pt idx="376">
                  <c:v>12.29055555555548</c:v>
                </c:pt>
                <c:pt idx="377">
                  <c:v>12.32055555555548</c:v>
                </c:pt>
                <c:pt idx="378">
                  <c:v>12.350555555555479</c:v>
                </c:pt>
                <c:pt idx="379">
                  <c:v>12.38055555555548</c:v>
                </c:pt>
                <c:pt idx="380">
                  <c:v>12.410555555555479</c:v>
                </c:pt>
                <c:pt idx="381">
                  <c:v>12.44027777777778</c:v>
                </c:pt>
                <c:pt idx="382">
                  <c:v>12.470277777777779</c:v>
                </c:pt>
                <c:pt idx="383">
                  <c:v>12.500277777777679</c:v>
                </c:pt>
                <c:pt idx="384">
                  <c:v>12.53027777777778</c:v>
                </c:pt>
                <c:pt idx="385">
                  <c:v>12.56027777777768</c:v>
                </c:pt>
                <c:pt idx="386">
                  <c:v>12.590277777777679</c:v>
                </c:pt>
                <c:pt idx="387">
                  <c:v>12.61999999999998</c:v>
                </c:pt>
                <c:pt idx="388">
                  <c:v>12.649999999999979</c:v>
                </c:pt>
                <c:pt idx="389">
                  <c:v>12.67999999999998</c:v>
                </c:pt>
                <c:pt idx="390">
                  <c:v>12.70999999999998</c:v>
                </c:pt>
                <c:pt idx="391">
                  <c:v>12.739722222222179</c:v>
                </c:pt>
                <c:pt idx="392">
                  <c:v>12.76972222222218</c:v>
                </c:pt>
                <c:pt idx="393">
                  <c:v>12.799722222222179</c:v>
                </c:pt>
                <c:pt idx="394">
                  <c:v>12.829722222222179</c:v>
                </c:pt>
                <c:pt idx="395">
                  <c:v>12.85972222222218</c:v>
                </c:pt>
                <c:pt idx="396">
                  <c:v>12.889722222222179</c:v>
                </c:pt>
                <c:pt idx="397">
                  <c:v>12.919722222222179</c:v>
                </c:pt>
                <c:pt idx="398">
                  <c:v>12.94944444444438</c:v>
                </c:pt>
                <c:pt idx="399">
                  <c:v>12.979444444444379</c:v>
                </c:pt>
                <c:pt idx="400">
                  <c:v>13.00944444444438</c:v>
                </c:pt>
                <c:pt idx="401">
                  <c:v>13.03944444444438</c:v>
                </c:pt>
                <c:pt idx="402">
                  <c:v>13.069444444444379</c:v>
                </c:pt>
                <c:pt idx="403">
                  <c:v>13.09944444444438</c:v>
                </c:pt>
                <c:pt idx="404">
                  <c:v>13.129166666666579</c:v>
                </c:pt>
                <c:pt idx="405">
                  <c:v>13.159166666666579</c:v>
                </c:pt>
                <c:pt idx="406">
                  <c:v>13.18916666666658</c:v>
                </c:pt>
                <c:pt idx="407">
                  <c:v>13.219166666666579</c:v>
                </c:pt>
                <c:pt idx="408">
                  <c:v>13.249166666666579</c:v>
                </c:pt>
                <c:pt idx="409">
                  <c:v>13.278888888888879</c:v>
                </c:pt>
                <c:pt idx="410">
                  <c:v>13.308888888888879</c:v>
                </c:pt>
                <c:pt idx="411">
                  <c:v>13.33888888888888</c:v>
                </c:pt>
                <c:pt idx="412">
                  <c:v>13.368888888888879</c:v>
                </c:pt>
                <c:pt idx="413">
                  <c:v>13.39888888888888</c:v>
                </c:pt>
                <c:pt idx="414">
                  <c:v>13.42888888888888</c:v>
                </c:pt>
                <c:pt idx="415">
                  <c:v>13.458888888888879</c:v>
                </c:pt>
                <c:pt idx="416">
                  <c:v>13.48861111111108</c:v>
                </c:pt>
                <c:pt idx="417">
                  <c:v>13.518611111111079</c:v>
                </c:pt>
                <c:pt idx="418">
                  <c:v>13.548611111111079</c:v>
                </c:pt>
                <c:pt idx="419">
                  <c:v>13.57861111111108</c:v>
                </c:pt>
                <c:pt idx="420">
                  <c:v>13.608611111111079</c:v>
                </c:pt>
                <c:pt idx="421">
                  <c:v>13.638333333333279</c:v>
                </c:pt>
                <c:pt idx="422">
                  <c:v>13.66833333333328</c:v>
                </c:pt>
                <c:pt idx="423">
                  <c:v>13.698333333333279</c:v>
                </c:pt>
                <c:pt idx="424">
                  <c:v>13.72833333333328</c:v>
                </c:pt>
                <c:pt idx="425">
                  <c:v>13.75833333333328</c:v>
                </c:pt>
                <c:pt idx="426">
                  <c:v>13.788333333333279</c:v>
                </c:pt>
                <c:pt idx="427">
                  <c:v>13.81805555555548</c:v>
                </c:pt>
                <c:pt idx="428">
                  <c:v>13.848055555555479</c:v>
                </c:pt>
                <c:pt idx="429">
                  <c:v>13.878055555555479</c:v>
                </c:pt>
                <c:pt idx="430">
                  <c:v>13.90805555555548</c:v>
                </c:pt>
                <c:pt idx="431">
                  <c:v>13.937777777777679</c:v>
                </c:pt>
                <c:pt idx="432">
                  <c:v>13.96777777777778</c:v>
                </c:pt>
                <c:pt idx="433">
                  <c:v>13.99777777777768</c:v>
                </c:pt>
                <c:pt idx="434">
                  <c:v>14.027777777777679</c:v>
                </c:pt>
                <c:pt idx="435">
                  <c:v>14.057499999999978</c:v>
                </c:pt>
                <c:pt idx="436">
                  <c:v>14.087499999999979</c:v>
                </c:pt>
                <c:pt idx="437">
                  <c:v>14.11749999999998</c:v>
                </c:pt>
                <c:pt idx="438">
                  <c:v>14.147499999999978</c:v>
                </c:pt>
                <c:pt idx="439">
                  <c:v>14.177499999999979</c:v>
                </c:pt>
                <c:pt idx="440">
                  <c:v>14.20749999999998</c:v>
                </c:pt>
                <c:pt idx="441">
                  <c:v>14.237499999999978</c:v>
                </c:pt>
                <c:pt idx="442">
                  <c:v>14.267499999999979</c:v>
                </c:pt>
                <c:pt idx="443">
                  <c:v>14.29749999999998</c:v>
                </c:pt>
                <c:pt idx="444">
                  <c:v>14.327222222222181</c:v>
                </c:pt>
                <c:pt idx="445">
                  <c:v>14.357222222222179</c:v>
                </c:pt>
                <c:pt idx="446">
                  <c:v>14.38722222222218</c:v>
                </c:pt>
                <c:pt idx="447">
                  <c:v>14.417222222222181</c:v>
                </c:pt>
                <c:pt idx="448">
                  <c:v>14.446944444444378</c:v>
                </c:pt>
                <c:pt idx="449">
                  <c:v>14.47694444444438</c:v>
                </c:pt>
                <c:pt idx="450">
                  <c:v>14.506944444444381</c:v>
                </c:pt>
                <c:pt idx="451">
                  <c:v>14.536944444444378</c:v>
                </c:pt>
                <c:pt idx="452">
                  <c:v>14.566944444444379</c:v>
                </c:pt>
                <c:pt idx="453">
                  <c:v>14.596666666666581</c:v>
                </c:pt>
                <c:pt idx="454">
                  <c:v>14.626666666666578</c:v>
                </c:pt>
                <c:pt idx="455">
                  <c:v>14.656666666666579</c:v>
                </c:pt>
                <c:pt idx="456">
                  <c:v>14.68666666666658</c:v>
                </c:pt>
                <c:pt idx="457">
                  <c:v>14.716666666666578</c:v>
                </c:pt>
                <c:pt idx="458">
                  <c:v>14.746666666666579</c:v>
                </c:pt>
                <c:pt idx="459">
                  <c:v>14.77666666666658</c:v>
                </c:pt>
                <c:pt idx="460">
                  <c:v>14.806388888888881</c:v>
                </c:pt>
                <c:pt idx="461">
                  <c:v>14.836388888888878</c:v>
                </c:pt>
                <c:pt idx="462">
                  <c:v>14.86638888888888</c:v>
                </c:pt>
                <c:pt idx="463">
                  <c:v>14.896388888888881</c:v>
                </c:pt>
                <c:pt idx="464">
                  <c:v>14.926388888888878</c:v>
                </c:pt>
                <c:pt idx="465">
                  <c:v>14.956388888888879</c:v>
                </c:pt>
                <c:pt idx="466">
                  <c:v>14.986388888888881</c:v>
                </c:pt>
                <c:pt idx="467">
                  <c:v>15.016388888888878</c:v>
                </c:pt>
                <c:pt idx="468">
                  <c:v>15.046388888888879</c:v>
                </c:pt>
                <c:pt idx="469">
                  <c:v>15.07638888888888</c:v>
                </c:pt>
                <c:pt idx="470">
                  <c:v>15.106111111111078</c:v>
                </c:pt>
                <c:pt idx="471">
                  <c:v>15.136111111111079</c:v>
                </c:pt>
                <c:pt idx="472">
                  <c:v>15.16611111111108</c:v>
                </c:pt>
                <c:pt idx="473">
                  <c:v>15.196111111111078</c:v>
                </c:pt>
                <c:pt idx="474">
                  <c:v>15.226111111111079</c:v>
                </c:pt>
                <c:pt idx="475">
                  <c:v>15.25611111111108</c:v>
                </c:pt>
                <c:pt idx="476">
                  <c:v>15.286111111111078</c:v>
                </c:pt>
                <c:pt idx="477">
                  <c:v>15.316111111111079</c:v>
                </c:pt>
                <c:pt idx="478">
                  <c:v>15.34611111111108</c:v>
                </c:pt>
                <c:pt idx="479">
                  <c:v>15.376111111111081</c:v>
                </c:pt>
                <c:pt idx="480">
                  <c:v>15.405833333333279</c:v>
                </c:pt>
                <c:pt idx="481">
                  <c:v>15.43583333333328</c:v>
                </c:pt>
                <c:pt idx="482">
                  <c:v>15.465833333333281</c:v>
                </c:pt>
                <c:pt idx="483">
                  <c:v>15.495833333333279</c:v>
                </c:pt>
                <c:pt idx="484">
                  <c:v>15.52555555555548</c:v>
                </c:pt>
                <c:pt idx="485">
                  <c:v>15.555555555555481</c:v>
                </c:pt>
                <c:pt idx="486">
                  <c:v>15.585555555555478</c:v>
                </c:pt>
                <c:pt idx="487">
                  <c:v>15.615555555555479</c:v>
                </c:pt>
                <c:pt idx="488">
                  <c:v>15.645555555555481</c:v>
                </c:pt>
                <c:pt idx="489">
                  <c:v>15.675555555555478</c:v>
                </c:pt>
                <c:pt idx="490">
                  <c:v>15.705555555555479</c:v>
                </c:pt>
                <c:pt idx="491">
                  <c:v>15.73555555555548</c:v>
                </c:pt>
                <c:pt idx="492">
                  <c:v>15.765555555555478</c:v>
                </c:pt>
                <c:pt idx="493">
                  <c:v>15.795555555555479</c:v>
                </c:pt>
                <c:pt idx="494">
                  <c:v>15.82555555555548</c:v>
                </c:pt>
                <c:pt idx="495">
                  <c:v>15.855277777777781</c:v>
                </c:pt>
                <c:pt idx="496">
                  <c:v>15.885277777777679</c:v>
                </c:pt>
                <c:pt idx="497">
                  <c:v>15.91527777777778</c:v>
                </c:pt>
                <c:pt idx="498">
                  <c:v>15.945277777777781</c:v>
                </c:pt>
                <c:pt idx="499">
                  <c:v>15.975277777777679</c:v>
                </c:pt>
                <c:pt idx="500">
                  <c:v>16.004999999999981</c:v>
                </c:pt>
                <c:pt idx="501">
                  <c:v>16.034999999999982</c:v>
                </c:pt>
                <c:pt idx="502">
                  <c:v>16.064999999999976</c:v>
                </c:pt>
                <c:pt idx="503">
                  <c:v>16.094999999999978</c:v>
                </c:pt>
                <c:pt idx="504">
                  <c:v>16.124722222222182</c:v>
                </c:pt>
                <c:pt idx="505">
                  <c:v>16.154722222222176</c:v>
                </c:pt>
                <c:pt idx="506">
                  <c:v>16.184722222222177</c:v>
                </c:pt>
                <c:pt idx="507">
                  <c:v>16.214444444444382</c:v>
                </c:pt>
                <c:pt idx="508">
                  <c:v>16.244444444444376</c:v>
                </c:pt>
                <c:pt idx="509">
                  <c:v>16.274444444444377</c:v>
                </c:pt>
                <c:pt idx="510">
                  <c:v>16.304444444444378</c:v>
                </c:pt>
                <c:pt idx="511">
                  <c:v>16.334444444444379</c:v>
                </c:pt>
                <c:pt idx="512">
                  <c:v>16.364444444444381</c:v>
                </c:pt>
                <c:pt idx="513">
                  <c:v>16.394166666666578</c:v>
                </c:pt>
                <c:pt idx="514">
                  <c:v>16.424166666666579</c:v>
                </c:pt>
                <c:pt idx="515">
                  <c:v>16.45416666666658</c:v>
                </c:pt>
                <c:pt idx="516">
                  <c:v>16.484166666666582</c:v>
                </c:pt>
                <c:pt idx="517">
                  <c:v>16.514166666666583</c:v>
                </c:pt>
                <c:pt idx="518">
                  <c:v>16.54388888888888</c:v>
                </c:pt>
                <c:pt idx="519">
                  <c:v>16.573888888888881</c:v>
                </c:pt>
                <c:pt idx="520">
                  <c:v>16.603888888888882</c:v>
                </c:pt>
                <c:pt idx="521">
                  <c:v>16.633888888888876</c:v>
                </c:pt>
                <c:pt idx="522">
                  <c:v>16.663888888888877</c:v>
                </c:pt>
                <c:pt idx="523">
                  <c:v>16.693888888888878</c:v>
                </c:pt>
                <c:pt idx="524">
                  <c:v>16.723611111111076</c:v>
                </c:pt>
                <c:pt idx="525">
                  <c:v>16.753611111111077</c:v>
                </c:pt>
                <c:pt idx="526">
                  <c:v>16.783611111111078</c:v>
                </c:pt>
                <c:pt idx="527">
                  <c:v>16.813611111111079</c:v>
                </c:pt>
                <c:pt idx="528">
                  <c:v>16.84361111111108</c:v>
                </c:pt>
                <c:pt idx="529">
                  <c:v>16.873333333333278</c:v>
                </c:pt>
                <c:pt idx="530">
                  <c:v>16.903333333333279</c:v>
                </c:pt>
                <c:pt idx="531">
                  <c:v>16.93333333333328</c:v>
                </c:pt>
                <c:pt idx="532">
                  <c:v>16.963333333333281</c:v>
                </c:pt>
                <c:pt idx="533">
                  <c:v>16.993055555555479</c:v>
                </c:pt>
                <c:pt idx="534">
                  <c:v>17.02305555555548</c:v>
                </c:pt>
                <c:pt idx="535">
                  <c:v>17.053055555555481</c:v>
                </c:pt>
                <c:pt idx="536">
                  <c:v>17.082777777777782</c:v>
                </c:pt>
                <c:pt idx="537">
                  <c:v>17.11277777777768</c:v>
                </c:pt>
                <c:pt idx="538">
                  <c:v>17.142777777777681</c:v>
                </c:pt>
                <c:pt idx="539">
                  <c:v>17.172777777777782</c:v>
                </c:pt>
                <c:pt idx="540">
                  <c:v>17.202777777777783</c:v>
                </c:pt>
                <c:pt idx="541">
                  <c:v>17.23249999999998</c:v>
                </c:pt>
                <c:pt idx="542">
                  <c:v>17.262499999999982</c:v>
                </c:pt>
                <c:pt idx="543">
                  <c:v>17.292499999999983</c:v>
                </c:pt>
                <c:pt idx="544">
                  <c:v>17.32249999999998</c:v>
                </c:pt>
                <c:pt idx="545">
                  <c:v>17.352499999999981</c:v>
                </c:pt>
                <c:pt idx="546">
                  <c:v>17.382222222222182</c:v>
                </c:pt>
                <c:pt idx="547">
                  <c:v>17.41222222222218</c:v>
                </c:pt>
                <c:pt idx="548">
                  <c:v>17.442222222222181</c:v>
                </c:pt>
                <c:pt idx="549">
                  <c:v>17.472222222222182</c:v>
                </c:pt>
                <c:pt idx="550">
                  <c:v>17.50222222222218</c:v>
                </c:pt>
                <c:pt idx="551">
                  <c:v>17.532222222222181</c:v>
                </c:pt>
                <c:pt idx="552">
                  <c:v>17.561944444444382</c:v>
                </c:pt>
                <c:pt idx="553">
                  <c:v>17.59194444444438</c:v>
                </c:pt>
                <c:pt idx="554">
                  <c:v>17.621944444444381</c:v>
                </c:pt>
                <c:pt idx="555">
                  <c:v>17.651944444444382</c:v>
                </c:pt>
                <c:pt idx="556">
                  <c:v>17.68194444444438</c:v>
                </c:pt>
                <c:pt idx="557">
                  <c:v>17.711666666666581</c:v>
                </c:pt>
                <c:pt idx="558">
                  <c:v>17.741666666666582</c:v>
                </c:pt>
                <c:pt idx="559">
                  <c:v>17.771666666666579</c:v>
                </c:pt>
                <c:pt idx="560">
                  <c:v>17.801666666666581</c:v>
                </c:pt>
                <c:pt idx="561">
                  <c:v>17.831666666666582</c:v>
                </c:pt>
                <c:pt idx="562">
                  <c:v>17.861388888888882</c:v>
                </c:pt>
                <c:pt idx="563">
                  <c:v>17.89138888888888</c:v>
                </c:pt>
                <c:pt idx="564">
                  <c:v>17.921388888888881</c:v>
                </c:pt>
                <c:pt idx="565">
                  <c:v>17.951388888888882</c:v>
                </c:pt>
                <c:pt idx="566">
                  <c:v>17.98138888888888</c:v>
                </c:pt>
                <c:pt idx="567">
                  <c:v>18.011388888888881</c:v>
                </c:pt>
                <c:pt idx="568">
                  <c:v>18.041111111111082</c:v>
                </c:pt>
                <c:pt idx="569">
                  <c:v>18.07111111111108</c:v>
                </c:pt>
                <c:pt idx="570">
                  <c:v>18.101111111111081</c:v>
                </c:pt>
                <c:pt idx="571">
                  <c:v>18.131111111111082</c:v>
                </c:pt>
                <c:pt idx="572">
                  <c:v>18.161111111111079</c:v>
                </c:pt>
                <c:pt idx="573">
                  <c:v>18.191111111111081</c:v>
                </c:pt>
                <c:pt idx="574">
                  <c:v>18.221111111111082</c:v>
                </c:pt>
                <c:pt idx="575">
                  <c:v>18.251111111111083</c:v>
                </c:pt>
                <c:pt idx="576">
                  <c:v>18.28111111111108</c:v>
                </c:pt>
                <c:pt idx="577">
                  <c:v>18.311111111111082</c:v>
                </c:pt>
                <c:pt idx="578">
                  <c:v>18.341111111111083</c:v>
                </c:pt>
                <c:pt idx="579">
                  <c:v>18.37083333333328</c:v>
                </c:pt>
                <c:pt idx="580">
                  <c:v>18.400833333333281</c:v>
                </c:pt>
                <c:pt idx="581">
                  <c:v>18.430833333333283</c:v>
                </c:pt>
                <c:pt idx="582">
                  <c:v>18.46055555555548</c:v>
                </c:pt>
                <c:pt idx="583">
                  <c:v>18.490555555555481</c:v>
                </c:pt>
                <c:pt idx="584">
                  <c:v>18.520555555555482</c:v>
                </c:pt>
                <c:pt idx="585">
                  <c:v>18.55055555555548</c:v>
                </c:pt>
                <c:pt idx="586">
                  <c:v>18.580555555555481</c:v>
                </c:pt>
                <c:pt idx="587">
                  <c:v>18.610555555555482</c:v>
                </c:pt>
                <c:pt idx="588">
                  <c:v>18.640277777777783</c:v>
                </c:pt>
                <c:pt idx="589">
                  <c:v>18.670277777777681</c:v>
                </c:pt>
                <c:pt idx="590">
                  <c:v>18.700277777777782</c:v>
                </c:pt>
                <c:pt idx="591">
                  <c:v>18.730277777777783</c:v>
                </c:pt>
                <c:pt idx="592">
                  <c:v>18.75999999999998</c:v>
                </c:pt>
                <c:pt idx="593">
                  <c:v>18.789999999999981</c:v>
                </c:pt>
                <c:pt idx="594">
                  <c:v>18.819999999999983</c:v>
                </c:pt>
                <c:pt idx="595">
                  <c:v>18.84999999999998</c:v>
                </c:pt>
                <c:pt idx="596">
                  <c:v>18.879999999999981</c:v>
                </c:pt>
                <c:pt idx="597">
                  <c:v>18.909999999999982</c:v>
                </c:pt>
                <c:pt idx="598">
                  <c:v>18.93999999999998</c:v>
                </c:pt>
                <c:pt idx="599">
                  <c:v>18.969999999999981</c:v>
                </c:pt>
                <c:pt idx="600">
                  <c:v>18.999722222222182</c:v>
                </c:pt>
                <c:pt idx="601">
                  <c:v>19.02972222222218</c:v>
                </c:pt>
                <c:pt idx="602">
                  <c:v>19.059722222222181</c:v>
                </c:pt>
                <c:pt idx="603">
                  <c:v>19.089722222222182</c:v>
                </c:pt>
                <c:pt idx="604">
                  <c:v>19.11944444444438</c:v>
                </c:pt>
                <c:pt idx="605">
                  <c:v>19.149444444444381</c:v>
                </c:pt>
                <c:pt idx="606">
                  <c:v>19.179444444444382</c:v>
                </c:pt>
                <c:pt idx="607">
                  <c:v>19.209444444444379</c:v>
                </c:pt>
                <c:pt idx="608">
                  <c:v>19.239444444444381</c:v>
                </c:pt>
                <c:pt idx="609">
                  <c:v>19.269166666666582</c:v>
                </c:pt>
                <c:pt idx="610">
                  <c:v>19.299166666666583</c:v>
                </c:pt>
                <c:pt idx="611">
                  <c:v>19.32916666666658</c:v>
                </c:pt>
                <c:pt idx="612">
                  <c:v>19.359166666666582</c:v>
                </c:pt>
                <c:pt idx="613">
                  <c:v>19.389166666666583</c:v>
                </c:pt>
                <c:pt idx="614">
                  <c:v>19.41916666666658</c:v>
                </c:pt>
                <c:pt idx="615">
                  <c:v>19.448888888888881</c:v>
                </c:pt>
                <c:pt idx="616">
                  <c:v>19.478888888888882</c:v>
                </c:pt>
                <c:pt idx="617">
                  <c:v>19.50888888888888</c:v>
                </c:pt>
                <c:pt idx="618">
                  <c:v>19.538888888888881</c:v>
                </c:pt>
                <c:pt idx="619">
                  <c:v>19.568888888888882</c:v>
                </c:pt>
                <c:pt idx="620">
                  <c:v>19.598888888888879</c:v>
                </c:pt>
                <c:pt idx="621">
                  <c:v>19.628888888888881</c:v>
                </c:pt>
                <c:pt idx="622">
                  <c:v>19.658888888888882</c:v>
                </c:pt>
                <c:pt idx="623">
                  <c:v>19.688611111111083</c:v>
                </c:pt>
                <c:pt idx="624">
                  <c:v>19.71861111111108</c:v>
                </c:pt>
                <c:pt idx="625">
                  <c:v>19.748611111111082</c:v>
                </c:pt>
                <c:pt idx="626">
                  <c:v>19.778611111111083</c:v>
                </c:pt>
                <c:pt idx="627">
                  <c:v>19.80861111111108</c:v>
                </c:pt>
                <c:pt idx="628">
                  <c:v>19.838611111111081</c:v>
                </c:pt>
                <c:pt idx="629">
                  <c:v>19.868333333333283</c:v>
                </c:pt>
                <c:pt idx="630">
                  <c:v>19.89833333333328</c:v>
                </c:pt>
                <c:pt idx="631">
                  <c:v>19.928333333333281</c:v>
                </c:pt>
                <c:pt idx="632">
                  <c:v>19.958333333333282</c:v>
                </c:pt>
                <c:pt idx="633">
                  <c:v>19.98833333333328</c:v>
                </c:pt>
                <c:pt idx="634">
                  <c:v>20.018333333333281</c:v>
                </c:pt>
                <c:pt idx="635">
                  <c:v>20.048333333333282</c:v>
                </c:pt>
                <c:pt idx="636">
                  <c:v>20.07833333333328</c:v>
                </c:pt>
                <c:pt idx="637">
                  <c:v>20.108333333333281</c:v>
                </c:pt>
                <c:pt idx="638">
                  <c:v>20.138333333333282</c:v>
                </c:pt>
                <c:pt idx="639">
                  <c:v>20.16833333333328</c:v>
                </c:pt>
                <c:pt idx="640">
                  <c:v>20.198333333333281</c:v>
                </c:pt>
                <c:pt idx="641">
                  <c:v>20.228333333333282</c:v>
                </c:pt>
                <c:pt idx="642">
                  <c:v>20.25833333333328</c:v>
                </c:pt>
                <c:pt idx="643">
                  <c:v>20.288333333333281</c:v>
                </c:pt>
                <c:pt idx="644">
                  <c:v>20.318333333333282</c:v>
                </c:pt>
                <c:pt idx="645">
                  <c:v>20.348333333333279</c:v>
                </c:pt>
                <c:pt idx="646">
                  <c:v>20.378333333333281</c:v>
                </c:pt>
                <c:pt idx="647">
                  <c:v>20.408333333333282</c:v>
                </c:pt>
                <c:pt idx="648">
                  <c:v>20.438333333333283</c:v>
                </c:pt>
                <c:pt idx="649">
                  <c:v>20.46833333333328</c:v>
                </c:pt>
                <c:pt idx="650">
                  <c:v>20.498333333333282</c:v>
                </c:pt>
                <c:pt idx="651">
                  <c:v>20.528333333333283</c:v>
                </c:pt>
                <c:pt idx="652">
                  <c:v>20.55833333333328</c:v>
                </c:pt>
                <c:pt idx="653">
                  <c:v>20.588333333333281</c:v>
                </c:pt>
                <c:pt idx="654">
                  <c:v>20.618333333333283</c:v>
                </c:pt>
                <c:pt idx="655">
                  <c:v>20.64833333333328</c:v>
                </c:pt>
                <c:pt idx="656">
                  <c:v>20.678333333333281</c:v>
                </c:pt>
                <c:pt idx="657">
                  <c:v>20.708333333333282</c:v>
                </c:pt>
                <c:pt idx="658">
                  <c:v>20.73833333333328</c:v>
                </c:pt>
                <c:pt idx="659">
                  <c:v>20.768333333333281</c:v>
                </c:pt>
                <c:pt idx="660">
                  <c:v>20.798333333333282</c:v>
                </c:pt>
                <c:pt idx="661">
                  <c:v>20.82833333333328</c:v>
                </c:pt>
                <c:pt idx="662">
                  <c:v>20.858055555555481</c:v>
                </c:pt>
                <c:pt idx="663">
                  <c:v>20.888055555555482</c:v>
                </c:pt>
                <c:pt idx="664">
                  <c:v>20.91805555555548</c:v>
                </c:pt>
                <c:pt idx="665">
                  <c:v>20.948055555555481</c:v>
                </c:pt>
                <c:pt idx="666">
                  <c:v>20.978055555555482</c:v>
                </c:pt>
                <c:pt idx="667">
                  <c:v>21.00805555555548</c:v>
                </c:pt>
                <c:pt idx="668">
                  <c:v>21.037777777777681</c:v>
                </c:pt>
                <c:pt idx="669">
                  <c:v>21.067777777777781</c:v>
                </c:pt>
                <c:pt idx="670">
                  <c:v>21.097777777777782</c:v>
                </c:pt>
                <c:pt idx="671">
                  <c:v>21.127777777777681</c:v>
                </c:pt>
                <c:pt idx="672">
                  <c:v>21.157777777777781</c:v>
                </c:pt>
                <c:pt idx="673">
                  <c:v>21.187777777777782</c:v>
                </c:pt>
                <c:pt idx="674">
                  <c:v>21.21777777777768</c:v>
                </c:pt>
                <c:pt idx="675">
                  <c:v>21.247777777777682</c:v>
                </c:pt>
                <c:pt idx="676">
                  <c:v>21.277499999999982</c:v>
                </c:pt>
                <c:pt idx="677">
                  <c:v>21.30777777777768</c:v>
                </c:pt>
              </c:numCache>
            </c:numRef>
          </c:xVal>
          <c:yVal>
            <c:numRef>
              <c:f>h2o_260!$B$1:$B$678</c:f>
              <c:numCache>
                <c:formatCode>0.00E+00</c:formatCode>
                <c:ptCount val="678"/>
                <c:pt idx="0">
                  <c:v>2.37560006388637E-11</c:v>
                </c:pt>
                <c:pt idx="1">
                  <c:v>1.25609453394126E-11</c:v>
                </c:pt>
                <c:pt idx="2">
                  <c:v>4.27484714293768E-11</c:v>
                </c:pt>
                <c:pt idx="3">
                  <c:v>3.71850258917838E-11</c:v>
                </c:pt>
                <c:pt idx="4">
                  <c:v>4.0391360395242101E-11</c:v>
                </c:pt>
                <c:pt idx="5">
                  <c:v>2.2199918986443001E-11</c:v>
                </c:pt>
                <c:pt idx="6">
                  <c:v>4.60765280096975E-11</c:v>
                </c:pt>
                <c:pt idx="7">
                  <c:v>3.5789319424717101E-11</c:v>
                </c:pt>
                <c:pt idx="8">
                  <c:v>6.31610701240514E-11</c:v>
                </c:pt>
                <c:pt idx="9">
                  <c:v>6.2379330867390298E-11</c:v>
                </c:pt>
                <c:pt idx="10">
                  <c:v>2.8750005848232599E-11</c:v>
                </c:pt>
                <c:pt idx="11">
                  <c:v>6.0755782349541906E-11</c:v>
                </c:pt>
                <c:pt idx="12">
                  <c:v>3.73278873089244E-11</c:v>
                </c:pt>
                <c:pt idx="13">
                  <c:v>5.4553132844414798E-11</c:v>
                </c:pt>
                <c:pt idx="14">
                  <c:v>6.3413239936860296E-11</c:v>
                </c:pt>
                <c:pt idx="15">
                  <c:v>7.8744014780918102E-11</c:v>
                </c:pt>
                <c:pt idx="16">
                  <c:v>5.9885596481734599E-11</c:v>
                </c:pt>
                <c:pt idx="17">
                  <c:v>6.4135759203498501E-11</c:v>
                </c:pt>
                <c:pt idx="18">
                  <c:v>4.6072111403727599E-11</c:v>
                </c:pt>
                <c:pt idx="19">
                  <c:v>6.7336559939068495E-11</c:v>
                </c:pt>
                <c:pt idx="20">
                  <c:v>6.52067635997788E-11</c:v>
                </c:pt>
                <c:pt idx="21">
                  <c:v>5.9697122245516697E-11</c:v>
                </c:pt>
                <c:pt idx="22">
                  <c:v>6.7074540366363002E-11</c:v>
                </c:pt>
                <c:pt idx="23">
                  <c:v>1.3645522906058301E-10</c:v>
                </c:pt>
                <c:pt idx="24">
                  <c:v>1.30098772033182E-10</c:v>
                </c:pt>
                <c:pt idx="25">
                  <c:v>1.41586541102523E-10</c:v>
                </c:pt>
                <c:pt idx="26">
                  <c:v>2.05774348949194E-10</c:v>
                </c:pt>
                <c:pt idx="27">
                  <c:v>2.2513705483229099E-10</c:v>
                </c:pt>
                <c:pt idx="28">
                  <c:v>2.0793274047026201E-10</c:v>
                </c:pt>
                <c:pt idx="29">
                  <c:v>2.5797871477939402E-10</c:v>
                </c:pt>
                <c:pt idx="30">
                  <c:v>1.4143323318061E-10</c:v>
                </c:pt>
                <c:pt idx="31">
                  <c:v>1.2884616984454301E-10</c:v>
                </c:pt>
                <c:pt idx="32">
                  <c:v>1.09598878583749E-10</c:v>
                </c:pt>
                <c:pt idx="33">
                  <c:v>1.369519428418E-10</c:v>
                </c:pt>
                <c:pt idx="34">
                  <c:v>1.0093740426819701E-10</c:v>
                </c:pt>
                <c:pt idx="35">
                  <c:v>7.3418285340132095E-11</c:v>
                </c:pt>
                <c:pt idx="36">
                  <c:v>1.0132104877325E-10</c:v>
                </c:pt>
                <c:pt idx="37">
                  <c:v>1.1641580754950801E-10</c:v>
                </c:pt>
                <c:pt idx="38">
                  <c:v>9.0993344803447203E-11</c:v>
                </c:pt>
                <c:pt idx="39">
                  <c:v>9.6390881387797794E-11</c:v>
                </c:pt>
                <c:pt idx="40">
                  <c:v>6.1690638708533602E-11</c:v>
                </c:pt>
                <c:pt idx="41">
                  <c:v>5.6044738294680401E-11</c:v>
                </c:pt>
                <c:pt idx="42">
                  <c:v>4.3583303632743699E-11</c:v>
                </c:pt>
                <c:pt idx="43">
                  <c:v>2.4170845880355701E-11</c:v>
                </c:pt>
                <c:pt idx="44">
                  <c:v>-2.37020125748443E-12</c:v>
                </c:pt>
                <c:pt idx="45">
                  <c:v>2.6085522630836499E-11</c:v>
                </c:pt>
                <c:pt idx="46">
                  <c:v>-1.12596321155677E-11</c:v>
                </c:pt>
                <c:pt idx="47">
                  <c:v>2.8677962782275301E-12</c:v>
                </c:pt>
                <c:pt idx="48">
                  <c:v>1.01153946330256E-11</c:v>
                </c:pt>
                <c:pt idx="49">
                  <c:v>2.1634610769538599E-11</c:v>
                </c:pt>
                <c:pt idx="50">
                  <c:v>3.5326533365243E-11</c:v>
                </c:pt>
                <c:pt idx="51">
                  <c:v>5.0230798687156402E-11</c:v>
                </c:pt>
                <c:pt idx="52">
                  <c:v>5.24042476079955E-11</c:v>
                </c:pt>
                <c:pt idx="53">
                  <c:v>5.04457725591933E-11</c:v>
                </c:pt>
                <c:pt idx="54">
                  <c:v>9.2362999193351605E-11</c:v>
                </c:pt>
                <c:pt idx="55">
                  <c:v>9.9869196246160602E-11</c:v>
                </c:pt>
                <c:pt idx="56">
                  <c:v>9.0511320660624506E-11</c:v>
                </c:pt>
                <c:pt idx="57">
                  <c:v>9.2424567998960999E-11</c:v>
                </c:pt>
                <c:pt idx="58">
                  <c:v>7.93889745609455E-11</c:v>
                </c:pt>
                <c:pt idx="59">
                  <c:v>1.0588776383491E-10</c:v>
                </c:pt>
                <c:pt idx="60">
                  <c:v>6.0372859489454798E-11</c:v>
                </c:pt>
                <c:pt idx="61">
                  <c:v>1.06686805223521E-10</c:v>
                </c:pt>
                <c:pt idx="62">
                  <c:v>7.4624306733994594E-11</c:v>
                </c:pt>
                <c:pt idx="63">
                  <c:v>6.2150010832206994E-11</c:v>
                </c:pt>
                <c:pt idx="64">
                  <c:v>8.1510617699898001E-11</c:v>
                </c:pt>
                <c:pt idx="65">
                  <c:v>6.3437147895806195E-11</c:v>
                </c:pt>
                <c:pt idx="66">
                  <c:v>5.1459385363994401E-11</c:v>
                </c:pt>
                <c:pt idx="67">
                  <c:v>3.7870227787006799E-11</c:v>
                </c:pt>
                <c:pt idx="68">
                  <c:v>3.6868424979630199E-11</c:v>
                </c:pt>
                <c:pt idx="69">
                  <c:v>2.8668796503428201E-11</c:v>
                </c:pt>
                <c:pt idx="70">
                  <c:v>4.5959812344786803E-11</c:v>
                </c:pt>
                <c:pt idx="71">
                  <c:v>3.1492808361122103E-11</c:v>
                </c:pt>
                <c:pt idx="72">
                  <c:v>3.3867804394294103E-11</c:v>
                </c:pt>
                <c:pt idx="73">
                  <c:v>4.8192311252748203E-11</c:v>
                </c:pt>
                <c:pt idx="74">
                  <c:v>2.90554108550722E-11</c:v>
                </c:pt>
                <c:pt idx="75">
                  <c:v>4.91149620973629E-11</c:v>
                </c:pt>
                <c:pt idx="76">
                  <c:v>6.5889439737620796E-11</c:v>
                </c:pt>
                <c:pt idx="77">
                  <c:v>8.1174837684994104E-11</c:v>
                </c:pt>
                <c:pt idx="78">
                  <c:v>1.25632268477282E-10</c:v>
                </c:pt>
                <c:pt idx="79">
                  <c:v>7.9728376678467302E-11</c:v>
                </c:pt>
                <c:pt idx="80">
                  <c:v>1.0496005453664E-10</c:v>
                </c:pt>
                <c:pt idx="81">
                  <c:v>1.0864097815810301E-10</c:v>
                </c:pt>
                <c:pt idx="82">
                  <c:v>1.32301784111499E-10</c:v>
                </c:pt>
                <c:pt idx="83">
                  <c:v>1.1575453096046501E-10</c:v>
                </c:pt>
                <c:pt idx="84">
                  <c:v>1.10055166369082E-10</c:v>
                </c:pt>
                <c:pt idx="85">
                  <c:v>1.6954330994689501E-10</c:v>
                </c:pt>
                <c:pt idx="86">
                  <c:v>1.7374550409510099E-10</c:v>
                </c:pt>
                <c:pt idx="87">
                  <c:v>1.59053187287483E-10</c:v>
                </c:pt>
                <c:pt idx="88">
                  <c:v>1.50589415937041E-10</c:v>
                </c:pt>
                <c:pt idx="89">
                  <c:v>1.9187149308610899E-10</c:v>
                </c:pt>
                <c:pt idx="90">
                  <c:v>2.1108980839332199E-10</c:v>
                </c:pt>
                <c:pt idx="91">
                  <c:v>1.3682938462822301E-10</c:v>
                </c:pt>
                <c:pt idx="92">
                  <c:v>1.8458824052602899E-10</c:v>
                </c:pt>
                <c:pt idx="93">
                  <c:v>1.9236375686793E-10</c:v>
                </c:pt>
                <c:pt idx="94">
                  <c:v>2.1048129211775901E-10</c:v>
                </c:pt>
                <c:pt idx="95">
                  <c:v>1.53576984462944E-10</c:v>
                </c:pt>
                <c:pt idx="96">
                  <c:v>1.6198803409750401E-10</c:v>
                </c:pt>
                <c:pt idx="97">
                  <c:v>1.66687517955121E-10</c:v>
                </c:pt>
                <c:pt idx="98">
                  <c:v>1.62490444710616E-10</c:v>
                </c:pt>
                <c:pt idx="99">
                  <c:v>1.9825485697566501E-10</c:v>
                </c:pt>
                <c:pt idx="100">
                  <c:v>1.95757236809424E-10</c:v>
                </c:pt>
                <c:pt idx="101">
                  <c:v>2.13311118768544E-10</c:v>
                </c:pt>
                <c:pt idx="102">
                  <c:v>2.8357074327578502E-10</c:v>
                </c:pt>
                <c:pt idx="103">
                  <c:v>3.2581014969279498E-10</c:v>
                </c:pt>
                <c:pt idx="104">
                  <c:v>3.5746098442368498E-10</c:v>
                </c:pt>
                <c:pt idx="105">
                  <c:v>3.5438446621682798E-10</c:v>
                </c:pt>
                <c:pt idx="106">
                  <c:v>3.6417106136221702E-10</c:v>
                </c:pt>
                <c:pt idx="107">
                  <c:v>3.4486945937883802E-10</c:v>
                </c:pt>
                <c:pt idx="108">
                  <c:v>3.13308302912762E-10</c:v>
                </c:pt>
                <c:pt idx="109">
                  <c:v>3.0875454276602001E-10</c:v>
                </c:pt>
                <c:pt idx="110">
                  <c:v>2.41108223664188E-10</c:v>
                </c:pt>
                <c:pt idx="111">
                  <c:v>2.9209860918921702E-10</c:v>
                </c:pt>
                <c:pt idx="112">
                  <c:v>2.88688989380503E-10</c:v>
                </c:pt>
                <c:pt idx="113">
                  <c:v>2.7991951812023002E-10</c:v>
                </c:pt>
                <c:pt idx="114">
                  <c:v>2.75286460293955E-10</c:v>
                </c:pt>
                <c:pt idx="115">
                  <c:v>2.1894069890393501E-10</c:v>
                </c:pt>
                <c:pt idx="116">
                  <c:v>2.7962775844825301E-10</c:v>
                </c:pt>
                <c:pt idx="117">
                  <c:v>2.9635582876608101E-10</c:v>
                </c:pt>
                <c:pt idx="118">
                  <c:v>2.5851686763500498E-10</c:v>
                </c:pt>
                <c:pt idx="119">
                  <c:v>2.2850966258092201E-10</c:v>
                </c:pt>
                <c:pt idx="120">
                  <c:v>1.6996400120650099E-10</c:v>
                </c:pt>
                <c:pt idx="121">
                  <c:v>1.66360605846627E-10</c:v>
                </c:pt>
                <c:pt idx="122">
                  <c:v>1.7406014130027999E-10</c:v>
                </c:pt>
                <c:pt idx="123">
                  <c:v>1.66649069544E-10</c:v>
                </c:pt>
                <c:pt idx="124">
                  <c:v>1.82949572158364E-10</c:v>
                </c:pt>
                <c:pt idx="125">
                  <c:v>1.1914663700096601E-10</c:v>
                </c:pt>
                <c:pt idx="126">
                  <c:v>1.65591415579591E-10</c:v>
                </c:pt>
                <c:pt idx="127">
                  <c:v>1.468438148855E-10</c:v>
                </c:pt>
                <c:pt idx="128">
                  <c:v>2.5177168683221298E-10</c:v>
                </c:pt>
                <c:pt idx="129">
                  <c:v>3.2778850467263202E-10</c:v>
                </c:pt>
                <c:pt idx="130">
                  <c:v>3.36507280374043E-10</c:v>
                </c:pt>
                <c:pt idx="131">
                  <c:v>3.8424047277274502E-10</c:v>
                </c:pt>
                <c:pt idx="132">
                  <c:v>3.6274765136123901E-10</c:v>
                </c:pt>
                <c:pt idx="133">
                  <c:v>3.7668034663651498E-10</c:v>
                </c:pt>
                <c:pt idx="134">
                  <c:v>3.4132865978087001E-10</c:v>
                </c:pt>
                <c:pt idx="135">
                  <c:v>3.5247793572779001E-10</c:v>
                </c:pt>
                <c:pt idx="136">
                  <c:v>3.5031566536503001E-10</c:v>
                </c:pt>
                <c:pt idx="137">
                  <c:v>3.2553249679212398E-10</c:v>
                </c:pt>
                <c:pt idx="138">
                  <c:v>2.7349353337591202E-10</c:v>
                </c:pt>
                <c:pt idx="139">
                  <c:v>3.0903261200032601E-10</c:v>
                </c:pt>
                <c:pt idx="140">
                  <c:v>2.9307735405215099E-10</c:v>
                </c:pt>
                <c:pt idx="141">
                  <c:v>2.8806482199605899E-10</c:v>
                </c:pt>
                <c:pt idx="142">
                  <c:v>2.5087157351499901E-10</c:v>
                </c:pt>
                <c:pt idx="143">
                  <c:v>2.4630922301760398E-10</c:v>
                </c:pt>
                <c:pt idx="144">
                  <c:v>2.4374097185031401E-10</c:v>
                </c:pt>
                <c:pt idx="145">
                  <c:v>2.3891352785021499E-10</c:v>
                </c:pt>
                <c:pt idx="146">
                  <c:v>1.9049280208793799E-10</c:v>
                </c:pt>
                <c:pt idx="147">
                  <c:v>1.5317548618387599E-10</c:v>
                </c:pt>
                <c:pt idx="148">
                  <c:v>2.0756255048048801E-10</c:v>
                </c:pt>
                <c:pt idx="149">
                  <c:v>2.2324760096115101E-10</c:v>
                </c:pt>
                <c:pt idx="150">
                  <c:v>1.8180051908345201E-10</c:v>
                </c:pt>
                <c:pt idx="151">
                  <c:v>2.4933174969099499E-10</c:v>
                </c:pt>
                <c:pt idx="152">
                  <c:v>2.8754573722089498E-10</c:v>
                </c:pt>
                <c:pt idx="153">
                  <c:v>3.1756253182635398E-10</c:v>
                </c:pt>
                <c:pt idx="154">
                  <c:v>3.3462746462653503E-10</c:v>
                </c:pt>
                <c:pt idx="155">
                  <c:v>4.7771409050767395E-10</c:v>
                </c:pt>
                <c:pt idx="156">
                  <c:v>5.45690007069943E-10</c:v>
                </c:pt>
                <c:pt idx="157">
                  <c:v>5.3429581592379001E-10</c:v>
                </c:pt>
                <c:pt idx="158">
                  <c:v>5.27911173109352E-10</c:v>
                </c:pt>
                <c:pt idx="159">
                  <c:v>4.9571648869095504E-10</c:v>
                </c:pt>
                <c:pt idx="160">
                  <c:v>4.8042322897678895E-10</c:v>
                </c:pt>
                <c:pt idx="161">
                  <c:v>4.4504027546521303E-10</c:v>
                </c:pt>
                <c:pt idx="162">
                  <c:v>4.5175515411832698E-10</c:v>
                </c:pt>
                <c:pt idx="163">
                  <c:v>4.2064450533896198E-10</c:v>
                </c:pt>
                <c:pt idx="164">
                  <c:v>4.2423745072461801E-10</c:v>
                </c:pt>
                <c:pt idx="165">
                  <c:v>4.4498851131668998E-10</c:v>
                </c:pt>
                <c:pt idx="166">
                  <c:v>4.1187625532401698E-10</c:v>
                </c:pt>
                <c:pt idx="167">
                  <c:v>3.7736731101079002E-10</c:v>
                </c:pt>
                <c:pt idx="168">
                  <c:v>3.87523936551392E-10</c:v>
                </c:pt>
                <c:pt idx="169">
                  <c:v>3.3757468348438699E-10</c:v>
                </c:pt>
                <c:pt idx="170">
                  <c:v>3.1076444889643802E-10</c:v>
                </c:pt>
                <c:pt idx="171">
                  <c:v>3.0579329346469502E-10</c:v>
                </c:pt>
                <c:pt idx="172">
                  <c:v>3.11081729820195E-10</c:v>
                </c:pt>
                <c:pt idx="173">
                  <c:v>2.47519268969931E-10</c:v>
                </c:pt>
                <c:pt idx="174">
                  <c:v>2.2593994730701801E-10</c:v>
                </c:pt>
                <c:pt idx="175">
                  <c:v>1.8355530984059899E-10</c:v>
                </c:pt>
                <c:pt idx="176">
                  <c:v>2.0699526814826801E-10</c:v>
                </c:pt>
                <c:pt idx="177">
                  <c:v>2.3764426537731202E-10</c:v>
                </c:pt>
                <c:pt idx="178">
                  <c:v>2.6463946312116302E-10</c:v>
                </c:pt>
                <c:pt idx="179">
                  <c:v>3.37432803920734E-10</c:v>
                </c:pt>
                <c:pt idx="180">
                  <c:v>3.8656507161949298E-10</c:v>
                </c:pt>
                <c:pt idx="181">
                  <c:v>4.4480297223259397E-10</c:v>
                </c:pt>
                <c:pt idx="182">
                  <c:v>4.6178610935143602E-10</c:v>
                </c:pt>
                <c:pt idx="183">
                  <c:v>4.2928373356065898E-10</c:v>
                </c:pt>
                <c:pt idx="184">
                  <c:v>4.0494238517929602E-10</c:v>
                </c:pt>
                <c:pt idx="185">
                  <c:v>4.1391839955551198E-10</c:v>
                </c:pt>
                <c:pt idx="186">
                  <c:v>4.09045783356098E-10</c:v>
                </c:pt>
                <c:pt idx="187">
                  <c:v>3.9314190791728198E-10</c:v>
                </c:pt>
                <c:pt idx="188">
                  <c:v>3.8410107039421599E-10</c:v>
                </c:pt>
                <c:pt idx="189">
                  <c:v>3.5600730696749798E-10</c:v>
                </c:pt>
                <c:pt idx="190">
                  <c:v>3.10814929349589E-10</c:v>
                </c:pt>
                <c:pt idx="191">
                  <c:v>3.5580348389796502E-10</c:v>
                </c:pt>
                <c:pt idx="192">
                  <c:v>3.4779090024583598E-10</c:v>
                </c:pt>
                <c:pt idx="193">
                  <c:v>2.91142693287227E-10</c:v>
                </c:pt>
                <c:pt idx="194">
                  <c:v>3.40194782066927E-10</c:v>
                </c:pt>
                <c:pt idx="195">
                  <c:v>3.17697188001453E-10</c:v>
                </c:pt>
                <c:pt idx="196">
                  <c:v>2.8272839625032E-10</c:v>
                </c:pt>
                <c:pt idx="197">
                  <c:v>2.7577647110366102E-10</c:v>
                </c:pt>
                <c:pt idx="198">
                  <c:v>2.1893034607422999E-10</c:v>
                </c:pt>
                <c:pt idx="199">
                  <c:v>2.0058897598485001E-10</c:v>
                </c:pt>
                <c:pt idx="200">
                  <c:v>2.13103409918424E-10</c:v>
                </c:pt>
                <c:pt idx="201">
                  <c:v>1.58197149824346E-10</c:v>
                </c:pt>
                <c:pt idx="202">
                  <c:v>1.5702406042095101E-10</c:v>
                </c:pt>
                <c:pt idx="203">
                  <c:v>1.832476392849E-10</c:v>
                </c:pt>
                <c:pt idx="204">
                  <c:v>2.2255047804620101E-10</c:v>
                </c:pt>
                <c:pt idx="205">
                  <c:v>3.280192645283E-10</c:v>
                </c:pt>
                <c:pt idx="206">
                  <c:v>3.1596887606344299E-10</c:v>
                </c:pt>
                <c:pt idx="207">
                  <c:v>3.6565396543952697E-10</c:v>
                </c:pt>
                <c:pt idx="208">
                  <c:v>3.7476453884632801E-10</c:v>
                </c:pt>
                <c:pt idx="209">
                  <c:v>3.6430061745029697E-10</c:v>
                </c:pt>
                <c:pt idx="210">
                  <c:v>3.8775008204261398E-10</c:v>
                </c:pt>
                <c:pt idx="211">
                  <c:v>4.0806980017293799E-10</c:v>
                </c:pt>
                <c:pt idx="212">
                  <c:v>3.97216398662081E-10</c:v>
                </c:pt>
                <c:pt idx="213">
                  <c:v>4.09391950895177E-10</c:v>
                </c:pt>
                <c:pt idx="214">
                  <c:v>3.9254278993983098E-10</c:v>
                </c:pt>
                <c:pt idx="215">
                  <c:v>4.0404100898339098E-10</c:v>
                </c:pt>
                <c:pt idx="216">
                  <c:v>3.5478624205165201E-10</c:v>
                </c:pt>
                <c:pt idx="217">
                  <c:v>3.5174282930760998E-10</c:v>
                </c:pt>
                <c:pt idx="218">
                  <c:v>3.16639450770317E-10</c:v>
                </c:pt>
                <c:pt idx="219">
                  <c:v>3.11564954391663E-10</c:v>
                </c:pt>
                <c:pt idx="220">
                  <c:v>3.0551004781553799E-10</c:v>
                </c:pt>
                <c:pt idx="221">
                  <c:v>2.70072131325349E-10</c:v>
                </c:pt>
                <c:pt idx="222">
                  <c:v>1.8666349022033999E-10</c:v>
                </c:pt>
                <c:pt idx="223">
                  <c:v>1.6839427074977201E-10</c:v>
                </c:pt>
                <c:pt idx="224">
                  <c:v>1.1491105289529401E-10</c:v>
                </c:pt>
                <c:pt idx="225">
                  <c:v>1.0712983278260399E-10</c:v>
                </c:pt>
                <c:pt idx="226">
                  <c:v>9.5624980156472297E-11</c:v>
                </c:pt>
                <c:pt idx="227">
                  <c:v>5.3788445919522497E-11</c:v>
                </c:pt>
                <c:pt idx="228">
                  <c:v>1.2005529903547E-10</c:v>
                </c:pt>
                <c:pt idx="229">
                  <c:v>1.4503852285851999E-10</c:v>
                </c:pt>
                <c:pt idx="230">
                  <c:v>1.67055341782074E-10</c:v>
                </c:pt>
                <c:pt idx="231">
                  <c:v>2.2003127098102399E-10</c:v>
                </c:pt>
                <c:pt idx="232">
                  <c:v>2.5611303355876898E-10</c:v>
                </c:pt>
                <c:pt idx="233">
                  <c:v>2.5584621921037599E-10</c:v>
                </c:pt>
                <c:pt idx="234">
                  <c:v>2.06605788033442E-10</c:v>
                </c:pt>
                <c:pt idx="235">
                  <c:v>2.14379861085411E-10</c:v>
                </c:pt>
                <c:pt idx="236">
                  <c:v>2.30235622233898E-10</c:v>
                </c:pt>
                <c:pt idx="237">
                  <c:v>2.7709332051095699E-10</c:v>
                </c:pt>
                <c:pt idx="238">
                  <c:v>2.3848839569850999E-10</c:v>
                </c:pt>
                <c:pt idx="239">
                  <c:v>2.2882838679461E-10</c:v>
                </c:pt>
                <c:pt idx="240">
                  <c:v>2.1945257416833201E-10</c:v>
                </c:pt>
                <c:pt idx="241">
                  <c:v>2.14615165916587E-10</c:v>
                </c:pt>
                <c:pt idx="242">
                  <c:v>2.0801778355394801E-10</c:v>
                </c:pt>
                <c:pt idx="243">
                  <c:v>1.4844233481303701E-10</c:v>
                </c:pt>
                <c:pt idx="244">
                  <c:v>1.64004435032616E-10</c:v>
                </c:pt>
                <c:pt idx="245">
                  <c:v>1.4860195018950799E-10</c:v>
                </c:pt>
                <c:pt idx="246">
                  <c:v>1.2237914848167701E-10</c:v>
                </c:pt>
                <c:pt idx="247">
                  <c:v>1.0779156039975E-10</c:v>
                </c:pt>
                <c:pt idx="248">
                  <c:v>1.20884885435046E-10</c:v>
                </c:pt>
                <c:pt idx="249">
                  <c:v>1.2004709032398199E-10</c:v>
                </c:pt>
                <c:pt idx="250">
                  <c:v>8.8994492331018103E-11</c:v>
                </c:pt>
                <c:pt idx="251">
                  <c:v>7.8629824873388504E-11</c:v>
                </c:pt>
                <c:pt idx="252">
                  <c:v>2.3512011781967601E-11</c:v>
                </c:pt>
                <c:pt idx="253">
                  <c:v>3.1223579277650502E-11</c:v>
                </c:pt>
                <c:pt idx="254">
                  <c:v>4.5593750996886203E-11</c:v>
                </c:pt>
                <c:pt idx="255">
                  <c:v>6.3937494187982199E-11</c:v>
                </c:pt>
                <c:pt idx="256">
                  <c:v>5.48485562523737E-11</c:v>
                </c:pt>
                <c:pt idx="257">
                  <c:v>5.4216353628788699E-11</c:v>
                </c:pt>
                <c:pt idx="258">
                  <c:v>9.0822127596368305E-11</c:v>
                </c:pt>
                <c:pt idx="259">
                  <c:v>1.0077645662409599E-10</c:v>
                </c:pt>
                <c:pt idx="260">
                  <c:v>1.08266839937698E-10</c:v>
                </c:pt>
                <c:pt idx="261">
                  <c:v>1.3800483672499099E-10</c:v>
                </c:pt>
                <c:pt idx="262">
                  <c:v>1.04008628099006E-10</c:v>
                </c:pt>
                <c:pt idx="263">
                  <c:v>1.3345994448465899E-10</c:v>
                </c:pt>
                <c:pt idx="264">
                  <c:v>1.2787155362348199E-10</c:v>
                </c:pt>
                <c:pt idx="265">
                  <c:v>1.1992146858874599E-10</c:v>
                </c:pt>
                <c:pt idx="266">
                  <c:v>1.3128375470072801E-10</c:v>
                </c:pt>
                <c:pt idx="267">
                  <c:v>8.2322468286655198E-11</c:v>
                </c:pt>
                <c:pt idx="268">
                  <c:v>1.0456907562073E-10</c:v>
                </c:pt>
                <c:pt idx="269">
                  <c:v>9.4996434329974694E-11</c:v>
                </c:pt>
                <c:pt idx="270">
                  <c:v>1.0401395023063E-10</c:v>
                </c:pt>
                <c:pt idx="271">
                  <c:v>8.7090105960196899E-11</c:v>
                </c:pt>
                <c:pt idx="272">
                  <c:v>7.6427350559349298E-11</c:v>
                </c:pt>
                <c:pt idx="273">
                  <c:v>3.9606720680929102E-11</c:v>
                </c:pt>
                <c:pt idx="274">
                  <c:v>5.6330988484898299E-11</c:v>
                </c:pt>
                <c:pt idx="275">
                  <c:v>3.7818095877106802E-11</c:v>
                </c:pt>
                <c:pt idx="276">
                  <c:v>3.4228293810389897E-11</c:v>
                </c:pt>
                <c:pt idx="277">
                  <c:v>-5.4573151553327599E-12</c:v>
                </c:pt>
                <c:pt idx="278">
                  <c:v>9.2884450131336297E-12</c:v>
                </c:pt>
                <c:pt idx="279">
                  <c:v>3.2253921755653801E-11</c:v>
                </c:pt>
                <c:pt idx="280">
                  <c:v>-3.66347230329466E-12</c:v>
                </c:pt>
                <c:pt idx="281">
                  <c:v>3.7764451288335701E-11</c:v>
                </c:pt>
                <c:pt idx="282">
                  <c:v>6.0524051048726994E-11</c:v>
                </c:pt>
                <c:pt idx="283">
                  <c:v>5.8396662505621994E-11</c:v>
                </c:pt>
                <c:pt idx="284">
                  <c:v>5.2778864612079701E-11</c:v>
                </c:pt>
                <c:pt idx="285">
                  <c:v>7.8324534358298298E-11</c:v>
                </c:pt>
                <c:pt idx="286">
                  <c:v>6.9596453600162495E-11</c:v>
                </c:pt>
                <c:pt idx="287">
                  <c:v>9.1218005371373995E-11</c:v>
                </c:pt>
                <c:pt idx="288">
                  <c:v>1.02024874659711E-10</c:v>
                </c:pt>
                <c:pt idx="289">
                  <c:v>1.04286558555433E-10</c:v>
                </c:pt>
                <c:pt idx="290">
                  <c:v>6.8858939383797894E-11</c:v>
                </c:pt>
                <c:pt idx="291">
                  <c:v>8.1544403174316203E-11</c:v>
                </c:pt>
                <c:pt idx="292">
                  <c:v>8.8923222951731098E-11</c:v>
                </c:pt>
                <c:pt idx="293">
                  <c:v>7.8876898068624903E-11</c:v>
                </c:pt>
                <c:pt idx="294">
                  <c:v>8.0452457196233899E-11</c:v>
                </c:pt>
                <c:pt idx="295">
                  <c:v>6.7077531029635599E-11</c:v>
                </c:pt>
                <c:pt idx="296">
                  <c:v>5.6977658702272998E-11</c:v>
                </c:pt>
                <c:pt idx="297">
                  <c:v>6.4644262165458496E-11</c:v>
                </c:pt>
                <c:pt idx="298">
                  <c:v>4.52338722034539E-11</c:v>
                </c:pt>
                <c:pt idx="299">
                  <c:v>4.9663141654665501E-11</c:v>
                </c:pt>
                <c:pt idx="300">
                  <c:v>4.4278684885323801E-11</c:v>
                </c:pt>
                <c:pt idx="301">
                  <c:v>5.1335401207719303E-11</c:v>
                </c:pt>
                <c:pt idx="302">
                  <c:v>6.7239616652337004E-12</c:v>
                </c:pt>
                <c:pt idx="303">
                  <c:v>-6.2501462338993E-12</c:v>
                </c:pt>
                <c:pt idx="304">
                  <c:v>5.7456470137218202E-12</c:v>
                </c:pt>
                <c:pt idx="305">
                  <c:v>1.2500417367888801E-13</c:v>
                </c:pt>
                <c:pt idx="306">
                  <c:v>-9.2692659103832301E-12</c:v>
                </c:pt>
                <c:pt idx="307">
                  <c:v>2.8652649697313799E-11</c:v>
                </c:pt>
                <c:pt idx="308">
                  <c:v>2.1418297690978201E-11</c:v>
                </c:pt>
                <c:pt idx="309">
                  <c:v>9.7548219502030504E-12</c:v>
                </c:pt>
                <c:pt idx="310">
                  <c:v>1.9189885791526199E-11</c:v>
                </c:pt>
                <c:pt idx="311">
                  <c:v>7.1681723057270804E-11</c:v>
                </c:pt>
                <c:pt idx="312">
                  <c:v>8.8250011465174005E-11</c:v>
                </c:pt>
                <c:pt idx="313">
                  <c:v>6.51226086945122E-11</c:v>
                </c:pt>
                <c:pt idx="314">
                  <c:v>4.2891246110343602E-11</c:v>
                </c:pt>
                <c:pt idx="315">
                  <c:v>5.1930293398783001E-11</c:v>
                </c:pt>
                <c:pt idx="316">
                  <c:v>8.0652470813013999E-11</c:v>
                </c:pt>
                <c:pt idx="317">
                  <c:v>1.48272089051104E-10</c:v>
                </c:pt>
                <c:pt idx="318">
                  <c:v>2.81578649286018E-11</c:v>
                </c:pt>
                <c:pt idx="319">
                  <c:v>5.9445996736240403E-11</c:v>
                </c:pt>
                <c:pt idx="320">
                  <c:v>1.94609536818823E-11</c:v>
                </c:pt>
                <c:pt idx="321">
                  <c:v>5.9971735910657703E-11</c:v>
                </c:pt>
                <c:pt idx="322">
                  <c:v>5.8580688910847504E-11</c:v>
                </c:pt>
                <c:pt idx="323">
                  <c:v>3.1646428533260698E-11</c:v>
                </c:pt>
                <c:pt idx="324">
                  <c:v>5.4629904766567699E-11</c:v>
                </c:pt>
                <c:pt idx="325">
                  <c:v>5.3602594585200297E-11</c:v>
                </c:pt>
                <c:pt idx="326">
                  <c:v>3.7686152809523999E-11</c:v>
                </c:pt>
                <c:pt idx="327">
                  <c:v>2.1124116345028099E-11</c:v>
                </c:pt>
                <c:pt idx="328">
                  <c:v>1.33992331119436E-11</c:v>
                </c:pt>
                <c:pt idx="329">
                  <c:v>2.7224958398797099E-12</c:v>
                </c:pt>
                <c:pt idx="330">
                  <c:v>-6.82926631911939E-12</c:v>
                </c:pt>
                <c:pt idx="331">
                  <c:v>-4.7976136952065896E-12</c:v>
                </c:pt>
                <c:pt idx="332">
                  <c:v>1.01738825697417E-11</c:v>
                </c:pt>
                <c:pt idx="333">
                  <c:v>-3.1781362264116001E-11</c:v>
                </c:pt>
                <c:pt idx="334">
                  <c:v>1.9465408451768598E-11</c:v>
                </c:pt>
                <c:pt idx="335">
                  <c:v>-2.41971165326759E-11</c:v>
                </c:pt>
                <c:pt idx="336">
                  <c:v>1.87932794326606E-11</c:v>
                </c:pt>
                <c:pt idx="337">
                  <c:v>1.6877416131322301E-11</c:v>
                </c:pt>
                <c:pt idx="338">
                  <c:v>5.5668705756239899E-11</c:v>
                </c:pt>
                <c:pt idx="339">
                  <c:v>4.4402731491643899E-11</c:v>
                </c:pt>
                <c:pt idx="340">
                  <c:v>6.0546068159084104E-11</c:v>
                </c:pt>
                <c:pt idx="341">
                  <c:v>3.6701690298013199E-11</c:v>
                </c:pt>
                <c:pt idx="342">
                  <c:v>2.5577907847296101E-11</c:v>
                </c:pt>
                <c:pt idx="343">
                  <c:v>3.1233168829025702E-11</c:v>
                </c:pt>
                <c:pt idx="344">
                  <c:v>4.0034357773333001E-11</c:v>
                </c:pt>
                <c:pt idx="345">
                  <c:v>2.2872592708722502E-11</c:v>
                </c:pt>
                <c:pt idx="346">
                  <c:v>3.6271985415226001E-11</c:v>
                </c:pt>
                <c:pt idx="347">
                  <c:v>3.0522716298886301E-11</c:v>
                </c:pt>
                <c:pt idx="348">
                  <c:v>9.1754243092267903E-12</c:v>
                </c:pt>
                <c:pt idx="349">
                  <c:v>2.62360064229305E-11</c:v>
                </c:pt>
                <c:pt idx="350">
                  <c:v>2.6190133395331801E-11</c:v>
                </c:pt>
                <c:pt idx="351">
                  <c:v>2.65443222957628E-11</c:v>
                </c:pt>
                <c:pt idx="352">
                  <c:v>2.3885539379708799E-11</c:v>
                </c:pt>
                <c:pt idx="353">
                  <c:v>3.1130285849112398E-11</c:v>
                </c:pt>
                <c:pt idx="354">
                  <c:v>2.28403823632206E-11</c:v>
                </c:pt>
                <c:pt idx="355">
                  <c:v>-1.9967028030976001E-11</c:v>
                </c:pt>
                <c:pt idx="356">
                  <c:v>-1.8130691392670399E-11</c:v>
                </c:pt>
                <c:pt idx="357">
                  <c:v>-4.9048681782792798E-11</c:v>
                </c:pt>
                <c:pt idx="358">
                  <c:v>-3.7082267811960799E-11</c:v>
                </c:pt>
                <c:pt idx="359">
                  <c:v>-4.3367670565785903E-12</c:v>
                </c:pt>
                <c:pt idx="360">
                  <c:v>-2.1322298093817599E-11</c:v>
                </c:pt>
                <c:pt idx="361">
                  <c:v>-1.20481680188078E-11</c:v>
                </c:pt>
                <c:pt idx="362">
                  <c:v>8.2740619911092398E-12</c:v>
                </c:pt>
                <c:pt idx="363">
                  <c:v>2.81530632140203E-11</c:v>
                </c:pt>
                <c:pt idx="364">
                  <c:v>2.02182437458731E-11</c:v>
                </c:pt>
                <c:pt idx="365">
                  <c:v>3.5963960975937597E-11</c:v>
                </c:pt>
                <c:pt idx="366">
                  <c:v>1.3261579334677899E-11</c:v>
                </c:pt>
                <c:pt idx="367">
                  <c:v>3.4063543652429402E-11</c:v>
                </c:pt>
                <c:pt idx="368">
                  <c:v>2.9413471658301602E-11</c:v>
                </c:pt>
                <c:pt idx="369">
                  <c:v>2.2672703992032601E-11</c:v>
                </c:pt>
                <c:pt idx="370">
                  <c:v>3.4281986971418299E-11</c:v>
                </c:pt>
                <c:pt idx="371">
                  <c:v>2.1129951954801301E-11</c:v>
                </c:pt>
                <c:pt idx="372">
                  <c:v>2.8961090470236399E-11</c:v>
                </c:pt>
                <c:pt idx="373">
                  <c:v>3.1292322899556498E-11</c:v>
                </c:pt>
                <c:pt idx="374">
                  <c:v>3.9863591594357902E-11</c:v>
                </c:pt>
                <c:pt idx="375">
                  <c:v>3.1643077047505098E-11</c:v>
                </c:pt>
                <c:pt idx="376">
                  <c:v>6.0208591584620599E-11</c:v>
                </c:pt>
                <c:pt idx="377">
                  <c:v>2.6401707209355801E-11</c:v>
                </c:pt>
                <c:pt idx="378">
                  <c:v>1.8745172081224801E-11</c:v>
                </c:pt>
                <c:pt idx="379">
                  <c:v>3.9989039857246602E-11</c:v>
                </c:pt>
                <c:pt idx="380">
                  <c:v>2.27635549299165E-11</c:v>
                </c:pt>
                <c:pt idx="381">
                  <c:v>5.5358009842798498E-12</c:v>
                </c:pt>
                <c:pt idx="382">
                  <c:v>-1.8560972203651699E-11</c:v>
                </c:pt>
                <c:pt idx="383">
                  <c:v>-1.7758225445696399E-12</c:v>
                </c:pt>
                <c:pt idx="384">
                  <c:v>-1.2567905049998199E-11</c:v>
                </c:pt>
                <c:pt idx="385">
                  <c:v>-3.1665704780525701E-11</c:v>
                </c:pt>
                <c:pt idx="386">
                  <c:v>-2.9105780285920702E-11</c:v>
                </c:pt>
                <c:pt idx="387">
                  <c:v>-1.39437975055223E-11</c:v>
                </c:pt>
                <c:pt idx="388">
                  <c:v>-6.3553884377398601E-12</c:v>
                </c:pt>
                <c:pt idx="389">
                  <c:v>-7.5424805290324993E-12</c:v>
                </c:pt>
                <c:pt idx="390">
                  <c:v>3.1267766154030499E-12</c:v>
                </c:pt>
                <c:pt idx="391">
                  <c:v>4.7769448119350199E-11</c:v>
                </c:pt>
                <c:pt idx="392">
                  <c:v>1.3793834130471001E-11</c:v>
                </c:pt>
                <c:pt idx="393">
                  <c:v>4.3012766959282703E-11</c:v>
                </c:pt>
                <c:pt idx="394">
                  <c:v>1.07959405304391E-11</c:v>
                </c:pt>
                <c:pt idx="395">
                  <c:v>2.6034119304796299E-11</c:v>
                </c:pt>
                <c:pt idx="396">
                  <c:v>2.45991491065744E-11</c:v>
                </c:pt>
                <c:pt idx="397">
                  <c:v>1.2970145790713801E-11</c:v>
                </c:pt>
                <c:pt idx="398">
                  <c:v>2.4836362133573398E-11</c:v>
                </c:pt>
                <c:pt idx="399">
                  <c:v>3.9506113658216403E-11</c:v>
                </c:pt>
                <c:pt idx="400">
                  <c:v>2.37194083818614E-11</c:v>
                </c:pt>
                <c:pt idx="401">
                  <c:v>2.6269597608319298E-11</c:v>
                </c:pt>
                <c:pt idx="402">
                  <c:v>9.0044291467528094E-12</c:v>
                </c:pt>
                <c:pt idx="403">
                  <c:v>-1.8831956827281001E-11</c:v>
                </c:pt>
                <c:pt idx="404">
                  <c:v>1.10664810648586E-11</c:v>
                </c:pt>
                <c:pt idx="405">
                  <c:v>1.6014210790782299E-11</c:v>
                </c:pt>
                <c:pt idx="406">
                  <c:v>5.6269780501771996E-12</c:v>
                </c:pt>
                <c:pt idx="407">
                  <c:v>1.38491440537791E-11</c:v>
                </c:pt>
                <c:pt idx="408">
                  <c:v>-1.09058595487709E-13</c:v>
                </c:pt>
                <c:pt idx="409">
                  <c:v>-3.0866934008777401E-11</c:v>
                </c:pt>
                <c:pt idx="410">
                  <c:v>-2.2039189917499801E-11</c:v>
                </c:pt>
                <c:pt idx="411">
                  <c:v>-5.2531166916391899E-11</c:v>
                </c:pt>
                <c:pt idx="412">
                  <c:v>-2.78665979180914E-11</c:v>
                </c:pt>
                <c:pt idx="413">
                  <c:v>-3.0995234157060697E-11</c:v>
                </c:pt>
                <c:pt idx="414">
                  <c:v>-2.3853766184522801E-11</c:v>
                </c:pt>
                <c:pt idx="415">
                  <c:v>-5.1391106647979903E-11</c:v>
                </c:pt>
                <c:pt idx="416">
                  <c:v>1.38041036934488E-11</c:v>
                </c:pt>
                <c:pt idx="417">
                  <c:v>4.3000811245086303E-12</c:v>
                </c:pt>
                <c:pt idx="418">
                  <c:v>1.9015754249007599E-11</c:v>
                </c:pt>
                <c:pt idx="419">
                  <c:v>1.7716245137577801E-12</c:v>
                </c:pt>
                <c:pt idx="420">
                  <c:v>9.2019933339848495E-12</c:v>
                </c:pt>
                <c:pt idx="421">
                  <c:v>1.2683964989435E-11</c:v>
                </c:pt>
                <c:pt idx="422">
                  <c:v>2.3960160244751401E-11</c:v>
                </c:pt>
                <c:pt idx="423">
                  <c:v>1.70500558116515E-11</c:v>
                </c:pt>
                <c:pt idx="424">
                  <c:v>8.7071044818642901E-12</c:v>
                </c:pt>
                <c:pt idx="425">
                  <c:v>2.10875344963667E-11</c:v>
                </c:pt>
                <c:pt idx="426">
                  <c:v>2.4092110251228101E-11</c:v>
                </c:pt>
                <c:pt idx="427">
                  <c:v>2.5720987839594701E-11</c:v>
                </c:pt>
                <c:pt idx="428">
                  <c:v>3.3584385272788999E-11</c:v>
                </c:pt>
                <c:pt idx="429">
                  <c:v>3.6664282720977302E-12</c:v>
                </c:pt>
                <c:pt idx="430">
                  <c:v>2.95298369090701E-11</c:v>
                </c:pt>
                <c:pt idx="431">
                  <c:v>-1.0304992970056E-11</c:v>
                </c:pt>
                <c:pt idx="432">
                  <c:v>-1.2718992525861899E-12</c:v>
                </c:pt>
                <c:pt idx="433">
                  <c:v>2.3906564228237599E-11</c:v>
                </c:pt>
                <c:pt idx="434">
                  <c:v>5.8004712144565896E-12</c:v>
                </c:pt>
                <c:pt idx="435">
                  <c:v>1.68495148389347E-11</c:v>
                </c:pt>
                <c:pt idx="436">
                  <c:v>-3.12812276082041E-12</c:v>
                </c:pt>
                <c:pt idx="437">
                  <c:v>4.9548282143874101E-12</c:v>
                </c:pt>
                <c:pt idx="438">
                  <c:v>-1.7562500065348901E-11</c:v>
                </c:pt>
                <c:pt idx="439">
                  <c:v>-4.6320523805487497E-11</c:v>
                </c:pt>
                <c:pt idx="440">
                  <c:v>-2.8541502494761E-11</c:v>
                </c:pt>
                <c:pt idx="441">
                  <c:v>-2.4704682743958899E-11</c:v>
                </c:pt>
                <c:pt idx="442">
                  <c:v>-2.6939880881649E-11</c:v>
                </c:pt>
                <c:pt idx="443">
                  <c:v>1.1475737027311E-11</c:v>
                </c:pt>
                <c:pt idx="444">
                  <c:v>1.39644892871437E-11</c:v>
                </c:pt>
                <c:pt idx="445">
                  <c:v>3.7037123368221998E-11</c:v>
                </c:pt>
                <c:pt idx="446">
                  <c:v>4.0998031358707701E-11</c:v>
                </c:pt>
                <c:pt idx="447">
                  <c:v>2.4295905565185901E-11</c:v>
                </c:pt>
                <c:pt idx="448">
                  <c:v>9.6359933920986407E-12</c:v>
                </c:pt>
                <c:pt idx="449">
                  <c:v>4.1711384346498903E-11</c:v>
                </c:pt>
                <c:pt idx="450">
                  <c:v>2.17707171734637E-11</c:v>
                </c:pt>
                <c:pt idx="451">
                  <c:v>-9.49820777584875E-12</c:v>
                </c:pt>
                <c:pt idx="452">
                  <c:v>3.4836022955175801E-12</c:v>
                </c:pt>
                <c:pt idx="453">
                  <c:v>1.5148979293222401E-11</c:v>
                </c:pt>
                <c:pt idx="454">
                  <c:v>1.9309803755973501E-11</c:v>
                </c:pt>
                <c:pt idx="455">
                  <c:v>3.0385874372207398E-11</c:v>
                </c:pt>
                <c:pt idx="456">
                  <c:v>3.1948034495687897E-11</c:v>
                </c:pt>
                <c:pt idx="457">
                  <c:v>5.6444987572845597E-12</c:v>
                </c:pt>
                <c:pt idx="458">
                  <c:v>9.0271956576515306E-12</c:v>
                </c:pt>
                <c:pt idx="459">
                  <c:v>2.0096702080252198E-12</c:v>
                </c:pt>
                <c:pt idx="460">
                  <c:v>2.0137422979127299E-11</c:v>
                </c:pt>
                <c:pt idx="461">
                  <c:v>2.0521875865320199E-11</c:v>
                </c:pt>
                <c:pt idx="462">
                  <c:v>9.8853078500660193E-12</c:v>
                </c:pt>
                <c:pt idx="463">
                  <c:v>-2.7027990956440801E-11</c:v>
                </c:pt>
                <c:pt idx="464">
                  <c:v>-5.1583598503768201E-12</c:v>
                </c:pt>
                <c:pt idx="465">
                  <c:v>-1.7219281556179999E-11</c:v>
                </c:pt>
                <c:pt idx="466">
                  <c:v>-5.0034767995477099E-11</c:v>
                </c:pt>
                <c:pt idx="467">
                  <c:v>-6.0833303672236305E-11</c:v>
                </c:pt>
                <c:pt idx="468">
                  <c:v>-4.1556494356775802E-11</c:v>
                </c:pt>
                <c:pt idx="469">
                  <c:v>-3.6815758774899596E-12</c:v>
                </c:pt>
                <c:pt idx="470">
                  <c:v>-1.35607219897693E-11</c:v>
                </c:pt>
                <c:pt idx="471">
                  <c:v>1.9204339507527999E-11</c:v>
                </c:pt>
                <c:pt idx="472">
                  <c:v>3.8083425302204402E-13</c:v>
                </c:pt>
                <c:pt idx="473">
                  <c:v>2.36577146761618E-11</c:v>
                </c:pt>
                <c:pt idx="474">
                  <c:v>2.9348252994498797E-11</c:v>
                </c:pt>
                <c:pt idx="475">
                  <c:v>1.90710502945279E-11</c:v>
                </c:pt>
                <c:pt idx="476">
                  <c:v>-4.8586967782426801E-12</c:v>
                </c:pt>
                <c:pt idx="477">
                  <c:v>1.01420538634044E-11</c:v>
                </c:pt>
                <c:pt idx="478">
                  <c:v>1.1807103905692101E-11</c:v>
                </c:pt>
                <c:pt idx="479">
                  <c:v>1.8940515822407601E-11</c:v>
                </c:pt>
                <c:pt idx="480">
                  <c:v>1.7619614101072E-11</c:v>
                </c:pt>
                <c:pt idx="481">
                  <c:v>-3.4887440159003802E-12</c:v>
                </c:pt>
                <c:pt idx="482">
                  <c:v>1.8510672161742202E-11</c:v>
                </c:pt>
                <c:pt idx="483">
                  <c:v>1.5558804244974999E-11</c:v>
                </c:pt>
                <c:pt idx="484">
                  <c:v>1.47079085022205E-11</c:v>
                </c:pt>
                <c:pt idx="485">
                  <c:v>2.2183081760385099E-11</c:v>
                </c:pt>
                <c:pt idx="486">
                  <c:v>4.5053807906647501E-11</c:v>
                </c:pt>
                <c:pt idx="487">
                  <c:v>8.9931811997345693E-12</c:v>
                </c:pt>
                <c:pt idx="488">
                  <c:v>8.7156011574496197E-12</c:v>
                </c:pt>
                <c:pt idx="489">
                  <c:v>-5.6411472715289701E-12</c:v>
                </c:pt>
                <c:pt idx="490">
                  <c:v>8.3093948388679402E-12</c:v>
                </c:pt>
                <c:pt idx="491">
                  <c:v>-5.62946043947132E-11</c:v>
                </c:pt>
                <c:pt idx="492">
                  <c:v>-2.6208264725102701E-11</c:v>
                </c:pt>
                <c:pt idx="493">
                  <c:v>-7.60560572854451E-11</c:v>
                </c:pt>
                <c:pt idx="494">
                  <c:v>-4.8531258872719298E-11</c:v>
                </c:pt>
                <c:pt idx="495">
                  <c:v>-4.5844536500361198E-11</c:v>
                </c:pt>
                <c:pt idx="496">
                  <c:v>-2.9237105791945998E-11</c:v>
                </c:pt>
                <c:pt idx="497">
                  <c:v>-2.0714402415577999E-11</c:v>
                </c:pt>
                <c:pt idx="498">
                  <c:v>-3.2913491376795799E-11</c:v>
                </c:pt>
                <c:pt idx="499">
                  <c:v>-1.42426834215392E-11</c:v>
                </c:pt>
                <c:pt idx="500">
                  <c:v>-5.0934118034362501E-12</c:v>
                </c:pt>
                <c:pt idx="501">
                  <c:v>-9.4851140830520803E-12</c:v>
                </c:pt>
                <c:pt idx="502">
                  <c:v>1.90467364102886E-11</c:v>
                </c:pt>
                <c:pt idx="503">
                  <c:v>1.34292715836537E-11</c:v>
                </c:pt>
                <c:pt idx="504">
                  <c:v>-8.1615686431391006E-12</c:v>
                </c:pt>
                <c:pt idx="505">
                  <c:v>-7.8524201030383203E-12</c:v>
                </c:pt>
                <c:pt idx="506">
                  <c:v>1.0139777906203999E-11</c:v>
                </c:pt>
                <c:pt idx="507">
                  <c:v>-2.02732969301067E-11</c:v>
                </c:pt>
                <c:pt idx="508">
                  <c:v>1.29571145479623E-11</c:v>
                </c:pt>
                <c:pt idx="509">
                  <c:v>-5.9150045972344799E-12</c:v>
                </c:pt>
                <c:pt idx="510">
                  <c:v>1.5873552472456199E-11</c:v>
                </c:pt>
                <c:pt idx="511">
                  <c:v>1.5517594154079701E-11</c:v>
                </c:pt>
                <c:pt idx="512">
                  <c:v>-5.5629112427624199E-13</c:v>
                </c:pt>
                <c:pt idx="513">
                  <c:v>-5.9821939069060104E-12</c:v>
                </c:pt>
                <c:pt idx="514">
                  <c:v>-2.3349072675316E-11</c:v>
                </c:pt>
                <c:pt idx="515">
                  <c:v>1.41227342320693E-11</c:v>
                </c:pt>
                <c:pt idx="516">
                  <c:v>7.6103082169431892E-12</c:v>
                </c:pt>
                <c:pt idx="517">
                  <c:v>-1.6110515699274598E-11</c:v>
                </c:pt>
                <c:pt idx="518">
                  <c:v>-3.4811195592787598E-11</c:v>
                </c:pt>
                <c:pt idx="519">
                  <c:v>-2.8741765911721699E-11</c:v>
                </c:pt>
                <c:pt idx="520">
                  <c:v>-4.2347014783672402E-11</c:v>
                </c:pt>
                <c:pt idx="521">
                  <c:v>-3.5406975962271003E-11</c:v>
                </c:pt>
                <c:pt idx="522">
                  <c:v>-2.38781286410194E-11</c:v>
                </c:pt>
                <c:pt idx="523">
                  <c:v>-2.7693743132051099E-11</c:v>
                </c:pt>
                <c:pt idx="524">
                  <c:v>-9.1084501052662794E-12</c:v>
                </c:pt>
                <c:pt idx="525">
                  <c:v>1.6351232867695099E-11</c:v>
                </c:pt>
                <c:pt idx="526">
                  <c:v>3.3577182700916801E-11</c:v>
                </c:pt>
                <c:pt idx="527">
                  <c:v>7.7615205928971404E-12</c:v>
                </c:pt>
                <c:pt idx="528">
                  <c:v>2.7913914235622101E-11</c:v>
                </c:pt>
                <c:pt idx="529">
                  <c:v>2.5623406174624098E-11</c:v>
                </c:pt>
                <c:pt idx="530">
                  <c:v>2.1635963853849899E-11</c:v>
                </c:pt>
                <c:pt idx="531">
                  <c:v>3.64147045850415E-11</c:v>
                </c:pt>
                <c:pt idx="532">
                  <c:v>1.4864193209618199E-11</c:v>
                </c:pt>
                <c:pt idx="533">
                  <c:v>2.9202959495044903E-11</c:v>
                </c:pt>
                <c:pt idx="534">
                  <c:v>1.6090045962258101E-11</c:v>
                </c:pt>
                <c:pt idx="535">
                  <c:v>1.46462564298843E-11</c:v>
                </c:pt>
                <c:pt idx="536">
                  <c:v>3.0440629184003098E-11</c:v>
                </c:pt>
                <c:pt idx="537">
                  <c:v>1.38956346429353E-11</c:v>
                </c:pt>
                <c:pt idx="538">
                  <c:v>-1.9306847787170499E-12</c:v>
                </c:pt>
                <c:pt idx="539">
                  <c:v>-2.9235780463210399E-12</c:v>
                </c:pt>
                <c:pt idx="540">
                  <c:v>9.4493857183408604E-12</c:v>
                </c:pt>
                <c:pt idx="541">
                  <c:v>1.9934252165620899E-11</c:v>
                </c:pt>
                <c:pt idx="542">
                  <c:v>8.6539525545603608E-12</c:v>
                </c:pt>
                <c:pt idx="543">
                  <c:v>-5.99098548548226E-12</c:v>
                </c:pt>
                <c:pt idx="544">
                  <c:v>-1.17034715252373E-11</c:v>
                </c:pt>
                <c:pt idx="545">
                  <c:v>-6.8599778635380899E-12</c:v>
                </c:pt>
                <c:pt idx="546">
                  <c:v>-2.8747185187860599E-11</c:v>
                </c:pt>
                <c:pt idx="547">
                  <c:v>-3.5066574644027E-11</c:v>
                </c:pt>
                <c:pt idx="548">
                  <c:v>-3.7798868202099101E-11</c:v>
                </c:pt>
                <c:pt idx="549">
                  <c:v>-2.71561523268459E-11</c:v>
                </c:pt>
                <c:pt idx="550">
                  <c:v>-2.4407191545616701E-11</c:v>
                </c:pt>
                <c:pt idx="551">
                  <c:v>-1.8827682468636101E-11</c:v>
                </c:pt>
                <c:pt idx="552">
                  <c:v>-1.09331155240255E-11</c:v>
                </c:pt>
                <c:pt idx="553">
                  <c:v>-2.8130324458697199E-11</c:v>
                </c:pt>
                <c:pt idx="554">
                  <c:v>-9.2966259690463395E-12</c:v>
                </c:pt>
                <c:pt idx="555">
                  <c:v>-9.0418852960461006E-12</c:v>
                </c:pt>
                <c:pt idx="556">
                  <c:v>1.09928177671747E-11</c:v>
                </c:pt>
                <c:pt idx="557">
                  <c:v>2.6980626066652701E-11</c:v>
                </c:pt>
                <c:pt idx="558">
                  <c:v>7.0296823917459497E-12</c:v>
                </c:pt>
                <c:pt idx="559">
                  <c:v>1.03506231363681E-11</c:v>
                </c:pt>
                <c:pt idx="560">
                  <c:v>1.62406199599729E-12</c:v>
                </c:pt>
                <c:pt idx="561">
                  <c:v>1.9295461062274099E-11</c:v>
                </c:pt>
                <c:pt idx="562">
                  <c:v>9.90369591891138E-12</c:v>
                </c:pt>
                <c:pt idx="563">
                  <c:v>1.61217011962477E-11</c:v>
                </c:pt>
                <c:pt idx="564">
                  <c:v>-9.3636140507946599E-12</c:v>
                </c:pt>
                <c:pt idx="565">
                  <c:v>1.85490928172882E-11</c:v>
                </c:pt>
                <c:pt idx="566">
                  <c:v>4.3794273762998103E-12</c:v>
                </c:pt>
                <c:pt idx="567">
                  <c:v>7.0000047425189296E-12</c:v>
                </c:pt>
                <c:pt idx="568">
                  <c:v>-2.28484314801491E-11</c:v>
                </c:pt>
                <c:pt idx="569">
                  <c:v>-2.7251569056918599E-11</c:v>
                </c:pt>
                <c:pt idx="570">
                  <c:v>-8.7537511961333E-12</c:v>
                </c:pt>
                <c:pt idx="571">
                  <c:v>9.3006088941471806E-12</c:v>
                </c:pt>
                <c:pt idx="572">
                  <c:v>-2.0455543509045801E-11</c:v>
                </c:pt>
                <c:pt idx="573">
                  <c:v>-3.9831572068438303E-11</c:v>
                </c:pt>
                <c:pt idx="574">
                  <c:v>-1.16232926061776E-11</c:v>
                </c:pt>
                <c:pt idx="575">
                  <c:v>-5.5762831852046401E-11</c:v>
                </c:pt>
                <c:pt idx="576">
                  <c:v>-4.1468758982254799E-11</c:v>
                </c:pt>
                <c:pt idx="577">
                  <c:v>-8.4350929019372196E-12</c:v>
                </c:pt>
                <c:pt idx="578">
                  <c:v>-1.29496552370156E-11</c:v>
                </c:pt>
                <c:pt idx="579">
                  <c:v>-2.2608331873286099E-11</c:v>
                </c:pt>
                <c:pt idx="580">
                  <c:v>-1.7363638304956901E-11</c:v>
                </c:pt>
                <c:pt idx="581">
                  <c:v>1.13342599195043E-11</c:v>
                </c:pt>
                <c:pt idx="582">
                  <c:v>2.55429150053387E-11</c:v>
                </c:pt>
                <c:pt idx="583">
                  <c:v>6.8928057705974701E-12</c:v>
                </c:pt>
                <c:pt idx="584">
                  <c:v>9.795428357328709E-13</c:v>
                </c:pt>
                <c:pt idx="585">
                  <c:v>-2.3003252080933101E-11</c:v>
                </c:pt>
                <c:pt idx="586">
                  <c:v>-5.6745719234641001E-12</c:v>
                </c:pt>
                <c:pt idx="587">
                  <c:v>5.3309995307060303E-12</c:v>
                </c:pt>
                <c:pt idx="588">
                  <c:v>-3.3378785846416199E-12</c:v>
                </c:pt>
                <c:pt idx="589">
                  <c:v>-1.37967345881229E-11</c:v>
                </c:pt>
                <c:pt idx="590">
                  <c:v>-6.3862526378244403E-12</c:v>
                </c:pt>
                <c:pt idx="591">
                  <c:v>1.1599929350403201E-11</c:v>
                </c:pt>
                <c:pt idx="592">
                  <c:v>-6.1596977518618701E-12</c:v>
                </c:pt>
                <c:pt idx="593">
                  <c:v>-3.2821211026767799E-12</c:v>
                </c:pt>
                <c:pt idx="594">
                  <c:v>8.3477322276870293E-12</c:v>
                </c:pt>
                <c:pt idx="595">
                  <c:v>-9.5381896825230602E-12</c:v>
                </c:pt>
                <c:pt idx="596">
                  <c:v>-1.7738237961806201E-11</c:v>
                </c:pt>
                <c:pt idx="597">
                  <c:v>1.0762502000716201E-12</c:v>
                </c:pt>
                <c:pt idx="598">
                  <c:v>4.9820316275206399E-11</c:v>
                </c:pt>
                <c:pt idx="599">
                  <c:v>2.0915560949852299E-12</c:v>
                </c:pt>
                <c:pt idx="600">
                  <c:v>-1.52299978184444E-11</c:v>
                </c:pt>
                <c:pt idx="601">
                  <c:v>-3.0698749098334497E-11</c:v>
                </c:pt>
                <c:pt idx="602">
                  <c:v>-3.6801235669958698E-11</c:v>
                </c:pt>
                <c:pt idx="603">
                  <c:v>-1.87028170728353E-11</c:v>
                </c:pt>
                <c:pt idx="604">
                  <c:v>-3.1625271845747698E-11</c:v>
                </c:pt>
                <c:pt idx="605">
                  <c:v>-3.6772376810212302E-11</c:v>
                </c:pt>
                <c:pt idx="606">
                  <c:v>-3.9221854930548901E-11</c:v>
                </c:pt>
                <c:pt idx="607">
                  <c:v>2.36643343809461E-12</c:v>
                </c:pt>
                <c:pt idx="608">
                  <c:v>-3.1209479445237699E-12</c:v>
                </c:pt>
                <c:pt idx="609">
                  <c:v>4.4518867758913601E-11</c:v>
                </c:pt>
                <c:pt idx="610">
                  <c:v>7.4516989800876794E-12</c:v>
                </c:pt>
                <c:pt idx="611">
                  <c:v>1.4812213955384101E-11</c:v>
                </c:pt>
                <c:pt idx="612">
                  <c:v>4.9659928946788E-12</c:v>
                </c:pt>
                <c:pt idx="613">
                  <c:v>2.6714491729862201E-11</c:v>
                </c:pt>
                <c:pt idx="614">
                  <c:v>1.2710318908481999E-11</c:v>
                </c:pt>
                <c:pt idx="615">
                  <c:v>3.3854384573483901E-11</c:v>
                </c:pt>
                <c:pt idx="616">
                  <c:v>-8.3205109469019996E-12</c:v>
                </c:pt>
                <c:pt idx="617">
                  <c:v>9.1355117914915208E-12</c:v>
                </c:pt>
                <c:pt idx="618">
                  <c:v>2.33463179344362E-11</c:v>
                </c:pt>
                <c:pt idx="619">
                  <c:v>1.42638990896504E-11</c:v>
                </c:pt>
                <c:pt idx="620">
                  <c:v>6.1873652035249103E-11</c:v>
                </c:pt>
                <c:pt idx="621">
                  <c:v>3.4864389153455003E-11</c:v>
                </c:pt>
                <c:pt idx="622">
                  <c:v>1.6549893400163902E-11</c:v>
                </c:pt>
                <c:pt idx="623">
                  <c:v>2.2247273467890198E-12</c:v>
                </c:pt>
                <c:pt idx="624">
                  <c:v>2.44063103060909E-12</c:v>
                </c:pt>
                <c:pt idx="625">
                  <c:v>6.68249483526395E-12</c:v>
                </c:pt>
                <c:pt idx="626">
                  <c:v>-7.0272815344551898E-12</c:v>
                </c:pt>
                <c:pt idx="627">
                  <c:v>-1.6792192636394499E-11</c:v>
                </c:pt>
                <c:pt idx="628">
                  <c:v>-6.2633051522986705E-11</c:v>
                </c:pt>
                <c:pt idx="629">
                  <c:v>-3.9221875747230599E-11</c:v>
                </c:pt>
                <c:pt idx="630">
                  <c:v>-4.9263544632527298E-11</c:v>
                </c:pt>
                <c:pt idx="631">
                  <c:v>-1.6777856881589001E-11</c:v>
                </c:pt>
                <c:pt idx="632">
                  <c:v>-3.0571156717229503E-11</c:v>
                </c:pt>
                <c:pt idx="633">
                  <c:v>-5.6824961403023597E-12</c:v>
                </c:pt>
                <c:pt idx="634">
                  <c:v>-2.60775845362104E-11</c:v>
                </c:pt>
                <c:pt idx="635">
                  <c:v>2.6419061383009499E-11</c:v>
                </c:pt>
                <c:pt idx="636">
                  <c:v>2.7632215959805199E-11</c:v>
                </c:pt>
                <c:pt idx="637">
                  <c:v>9.0552773612806399E-12</c:v>
                </c:pt>
                <c:pt idx="638">
                  <c:v>4.47192352592828E-11</c:v>
                </c:pt>
                <c:pt idx="639">
                  <c:v>3.4038598328844901E-11</c:v>
                </c:pt>
                <c:pt idx="640">
                  <c:v>2.57613860799033E-11</c:v>
                </c:pt>
                <c:pt idx="641">
                  <c:v>2.2572679836407801E-11</c:v>
                </c:pt>
                <c:pt idx="642">
                  <c:v>7.2923125871149304E-12</c:v>
                </c:pt>
                <c:pt idx="643">
                  <c:v>3.9035323584624099E-11</c:v>
                </c:pt>
                <c:pt idx="644">
                  <c:v>1.23518834049818E-11</c:v>
                </c:pt>
                <c:pt idx="645">
                  <c:v>2.1843759440143199E-11</c:v>
                </c:pt>
                <c:pt idx="646">
                  <c:v>4.3329846655115699E-11</c:v>
                </c:pt>
                <c:pt idx="647">
                  <c:v>9.1133559032563402E-12</c:v>
                </c:pt>
                <c:pt idx="648">
                  <c:v>1.6319265383479802E-11</c:v>
                </c:pt>
                <c:pt idx="649">
                  <c:v>3.3694470824574499E-12</c:v>
                </c:pt>
                <c:pt idx="650">
                  <c:v>4.5648314989099603E-11</c:v>
                </c:pt>
                <c:pt idx="651">
                  <c:v>5.4654024361777598E-12</c:v>
                </c:pt>
                <c:pt idx="652">
                  <c:v>3.0076635626485801E-12</c:v>
                </c:pt>
                <c:pt idx="653">
                  <c:v>-1.09860731623001E-12</c:v>
                </c:pt>
                <c:pt idx="654">
                  <c:v>-5.9460075751971398E-12</c:v>
                </c:pt>
                <c:pt idx="655">
                  <c:v>-5.5262763115626599E-11</c:v>
                </c:pt>
                <c:pt idx="656">
                  <c:v>-2.3101937030034401E-11</c:v>
                </c:pt>
                <c:pt idx="657">
                  <c:v>-4.7074958514636801E-11</c:v>
                </c:pt>
                <c:pt idx="658">
                  <c:v>-1.96279589803616E-11</c:v>
                </c:pt>
                <c:pt idx="659">
                  <c:v>-1.07940600901912E-11</c:v>
                </c:pt>
                <c:pt idx="660">
                  <c:v>1.0072706557728799E-12</c:v>
                </c:pt>
                <c:pt idx="661">
                  <c:v>5.2159110364158299E-12</c:v>
                </c:pt>
                <c:pt idx="662">
                  <c:v>-1.06496894636265E-11</c:v>
                </c:pt>
                <c:pt idx="663">
                  <c:v>1.33968530713346E-12</c:v>
                </c:pt>
                <c:pt idx="664">
                  <c:v>7.7170214662913799E-13</c:v>
                </c:pt>
                <c:pt idx="665">
                  <c:v>2.3813395699789901E-11</c:v>
                </c:pt>
                <c:pt idx="666">
                  <c:v>1.37651487430723E-11</c:v>
                </c:pt>
                <c:pt idx="667">
                  <c:v>-6.2943747436427998E-12</c:v>
                </c:pt>
                <c:pt idx="668">
                  <c:v>6.7246833101997003E-12</c:v>
                </c:pt>
                <c:pt idx="669">
                  <c:v>-1.07896018508579E-11</c:v>
                </c:pt>
                <c:pt idx="670">
                  <c:v>1.96359387083511E-11</c:v>
                </c:pt>
                <c:pt idx="671">
                  <c:v>2.0044067100544099E-11</c:v>
                </c:pt>
                <c:pt idx="672">
                  <c:v>-6.9812211567210605E-13</c:v>
                </c:pt>
                <c:pt idx="673">
                  <c:v>4.1039706355494497E-11</c:v>
                </c:pt>
                <c:pt idx="674">
                  <c:v>-1.4156037453361099E-13</c:v>
                </c:pt>
                <c:pt idx="675">
                  <c:v>-5.4036636276677501E-13</c:v>
                </c:pt>
                <c:pt idx="676">
                  <c:v>4.3631571446101003E-11</c:v>
                </c:pt>
                <c:pt idx="677">
                  <c:v>1.06278180700414E-12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7789952"/>
        <c:axId val="52394176"/>
      </c:scatterChart>
      <c:valAx>
        <c:axId val="67789952"/>
        <c:scaling>
          <c:orientation val="minMax"/>
          <c:max val="12"/>
        </c:scaling>
        <c:delete val="0"/>
        <c:axPos val="b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52394176"/>
        <c:crosses val="autoZero"/>
        <c:crossBetween val="midCat"/>
        <c:majorUnit val="1"/>
      </c:valAx>
      <c:valAx>
        <c:axId val="52394176"/>
        <c:scaling>
          <c:orientation val="minMax"/>
          <c:max val="6.0000000000000031E-10"/>
          <c:min val="0"/>
        </c:scaling>
        <c:delete val="0"/>
        <c:axPos val="l"/>
        <c:numFmt formatCode="0.0E+0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67789952"/>
        <c:crossesAt val="-1"/>
        <c:crossBetween val="midCat"/>
        <c:majorUnit val="2.0000000000000011E-10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 zoomToFit="1"/>
  </sheetViews>
  <pageMargins left="0.7" right="0.7" top="0.75" bottom="0.75" header="0.3" footer="0.3"/>
  <pageSetup orientation="landscape" verticalDpi="3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0192" cy="6288942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8"/>
  <sheetViews>
    <sheetView tabSelected="1" workbookViewId="0">
      <selection activeCell="H2" sqref="H2"/>
    </sheetView>
  </sheetViews>
  <sheetFormatPr defaultRowHeight="15" x14ac:dyDescent="0.25"/>
  <sheetData>
    <row r="1" spans="1:8" x14ac:dyDescent="0.25">
      <c r="A1" s="1">
        <v>1</v>
      </c>
      <c r="B1" s="1">
        <v>2.37560006388637E-11</v>
      </c>
      <c r="C1" s="1">
        <f>A2-A1</f>
        <v>3.0277777777779846E-2</v>
      </c>
      <c r="D1" s="1"/>
      <c r="E1" s="1">
        <f>AVERAGE(C1:C678)</f>
        <v>2.9996717544723311E-2</v>
      </c>
      <c r="F1" s="1">
        <f>SUM(B1:B67)</f>
        <v>5.0221272106243287E-9</v>
      </c>
      <c r="G1" s="1">
        <f>SUM(B68:B678)</f>
        <v>5.2708863930613061E-8</v>
      </c>
    </row>
    <row r="2" spans="1:8" x14ac:dyDescent="0.25">
      <c r="A2" s="1">
        <v>1.0302777777777798</v>
      </c>
      <c r="B2" s="1">
        <v>1.25609453394126E-11</v>
      </c>
      <c r="C2" s="1">
        <f t="shared" ref="C2:C65" si="0">A3-A2</f>
        <v>3.0277777777770076E-2</v>
      </c>
      <c r="E2" s="1">
        <f>E1*3600</f>
        <v>107.98818316100392</v>
      </c>
      <c r="F2" s="1">
        <f>F1*E2</f>
        <v>5.4233039307876169E-7</v>
      </c>
      <c r="G2" s="1">
        <f>G1*E2</f>
        <v>5.6919344523474763E-6</v>
      </c>
      <c r="H2" s="1">
        <f>F2+G2</f>
        <v>6.234264845426238E-6</v>
      </c>
    </row>
    <row r="3" spans="1:8" x14ac:dyDescent="0.25">
      <c r="A3" s="1">
        <v>1.0605555555555499</v>
      </c>
      <c r="B3" s="1">
        <v>4.27484714293768E-11</v>
      </c>
      <c r="C3" s="1">
        <f t="shared" si="0"/>
        <v>2.9999999999999805E-2</v>
      </c>
    </row>
    <row r="4" spans="1:8" x14ac:dyDescent="0.25">
      <c r="A4" s="1">
        <v>1.0905555555555497</v>
      </c>
      <c r="B4" s="1">
        <v>3.71850258917838E-11</v>
      </c>
      <c r="C4" s="1">
        <f t="shared" si="0"/>
        <v>3.0000000000000249E-2</v>
      </c>
    </row>
    <row r="5" spans="1:8" x14ac:dyDescent="0.25">
      <c r="A5" s="1">
        <v>1.12055555555555</v>
      </c>
      <c r="B5" s="1">
        <v>4.0391360395242101E-11</v>
      </c>
      <c r="C5" s="1">
        <f t="shared" si="0"/>
        <v>3.0277777777779846E-2</v>
      </c>
    </row>
    <row r="6" spans="1:8" x14ac:dyDescent="0.25">
      <c r="A6" s="1">
        <v>1.1508333333333298</v>
      </c>
      <c r="B6" s="1">
        <v>2.2199918986443001E-11</v>
      </c>
      <c r="C6" s="1">
        <f t="shared" si="0"/>
        <v>2.9999999999999805E-2</v>
      </c>
    </row>
    <row r="7" spans="1:8" x14ac:dyDescent="0.25">
      <c r="A7" s="1">
        <v>1.1808333333333296</v>
      </c>
      <c r="B7" s="1">
        <v>4.60765280096975E-11</v>
      </c>
      <c r="C7" s="1">
        <f t="shared" si="0"/>
        <v>3.0000000000000249E-2</v>
      </c>
    </row>
    <row r="8" spans="1:8" x14ac:dyDescent="0.25">
      <c r="A8" s="1">
        <v>1.2108333333333299</v>
      </c>
      <c r="B8" s="1">
        <v>3.5789319424717101E-11</v>
      </c>
      <c r="C8" s="1">
        <f t="shared" si="0"/>
        <v>3.0277777777779846E-2</v>
      </c>
    </row>
    <row r="9" spans="1:8" x14ac:dyDescent="0.25">
      <c r="A9" s="1">
        <v>1.2411111111111097</v>
      </c>
      <c r="B9" s="1">
        <v>6.31610701240514E-11</v>
      </c>
      <c r="C9" s="1">
        <f t="shared" si="0"/>
        <v>3.0000000000000249E-2</v>
      </c>
    </row>
    <row r="10" spans="1:8" x14ac:dyDescent="0.25">
      <c r="A10" s="1">
        <v>1.27111111111111</v>
      </c>
      <c r="B10" s="1">
        <v>6.2379330867390298E-11</v>
      </c>
      <c r="C10" s="1">
        <f t="shared" si="0"/>
        <v>3.0277777777779846E-2</v>
      </c>
    </row>
    <row r="11" spans="1:8" x14ac:dyDescent="0.25">
      <c r="A11" s="1">
        <v>1.3013888888888898</v>
      </c>
      <c r="B11" s="1">
        <v>2.8750005848232599E-11</v>
      </c>
      <c r="C11" s="1">
        <f t="shared" si="0"/>
        <v>2.9999999999999805E-2</v>
      </c>
    </row>
    <row r="12" spans="1:8" x14ac:dyDescent="0.25">
      <c r="A12" s="1">
        <v>1.3313888888888896</v>
      </c>
      <c r="B12" s="1">
        <v>6.0755782349541906E-11</v>
      </c>
      <c r="C12" s="1">
        <f t="shared" si="0"/>
        <v>3.0277777777770076E-2</v>
      </c>
    </row>
    <row r="13" spans="1:8" x14ac:dyDescent="0.25">
      <c r="A13" s="1">
        <v>1.3616666666666597</v>
      </c>
      <c r="B13" s="1">
        <v>3.73278873089244E-11</v>
      </c>
      <c r="C13" s="1">
        <f t="shared" si="0"/>
        <v>3.027777777778029E-2</v>
      </c>
    </row>
    <row r="14" spans="1:8" x14ac:dyDescent="0.25">
      <c r="A14" s="1">
        <v>1.39194444444444</v>
      </c>
      <c r="B14" s="1">
        <v>5.4553132844414798E-11</v>
      </c>
      <c r="C14" s="1">
        <f t="shared" si="0"/>
        <v>3.0277777777779846E-2</v>
      </c>
    </row>
    <row r="15" spans="1:8" x14ac:dyDescent="0.25">
      <c r="A15" s="1">
        <v>1.4222222222222198</v>
      </c>
      <c r="B15" s="1">
        <v>6.3413239936860296E-11</v>
      </c>
      <c r="C15" s="1">
        <f t="shared" si="0"/>
        <v>3.0277777777779846E-2</v>
      </c>
    </row>
    <row r="16" spans="1:8" x14ac:dyDescent="0.25">
      <c r="A16" s="1">
        <v>1.4524999999999997</v>
      </c>
      <c r="B16" s="1">
        <v>7.8744014780918102E-11</v>
      </c>
      <c r="C16" s="1">
        <f t="shared" si="0"/>
        <v>3.027777777778029E-2</v>
      </c>
    </row>
    <row r="17" spans="1:3" x14ac:dyDescent="0.25">
      <c r="A17" s="1">
        <v>1.48277777777778</v>
      </c>
      <c r="B17" s="1">
        <v>5.9885596481734599E-11</v>
      </c>
      <c r="C17" s="1">
        <f t="shared" si="0"/>
        <v>2.9999999999990035E-2</v>
      </c>
    </row>
    <row r="18" spans="1:3" x14ac:dyDescent="0.25">
      <c r="A18" s="1">
        <v>1.51277777777777</v>
      </c>
      <c r="B18" s="1">
        <v>6.4135759203498501E-11</v>
      </c>
      <c r="C18" s="1">
        <f t="shared" si="0"/>
        <v>3.0277777777779846E-2</v>
      </c>
    </row>
    <row r="19" spans="1:3" x14ac:dyDescent="0.25">
      <c r="A19" s="1">
        <v>1.5430555555555499</v>
      </c>
      <c r="B19" s="1">
        <v>4.6072111403727599E-11</v>
      </c>
      <c r="C19" s="1">
        <f t="shared" si="0"/>
        <v>3.0277777777779846E-2</v>
      </c>
    </row>
    <row r="20" spans="1:3" x14ac:dyDescent="0.25">
      <c r="A20" s="1">
        <v>1.5733333333333297</v>
      </c>
      <c r="B20" s="1">
        <v>6.7336559939068495E-11</v>
      </c>
      <c r="C20" s="1">
        <f t="shared" si="0"/>
        <v>3.027777777778029E-2</v>
      </c>
    </row>
    <row r="21" spans="1:3" x14ac:dyDescent="0.25">
      <c r="A21" s="1">
        <v>1.60361111111111</v>
      </c>
      <c r="B21" s="1">
        <v>6.52067635997788E-11</v>
      </c>
      <c r="C21" s="1">
        <f t="shared" si="0"/>
        <v>3.0277777777779846E-2</v>
      </c>
    </row>
    <row r="22" spans="1:3" x14ac:dyDescent="0.25">
      <c r="A22" s="1">
        <v>1.6338888888888898</v>
      </c>
      <c r="B22" s="1">
        <v>5.9697122245516697E-11</v>
      </c>
      <c r="C22" s="1">
        <f t="shared" si="0"/>
        <v>3.0277777777770076E-2</v>
      </c>
    </row>
    <row r="23" spans="1:3" x14ac:dyDescent="0.25">
      <c r="A23" s="1">
        <v>1.6641666666666599</v>
      </c>
      <c r="B23" s="1">
        <v>6.7074540366363002E-11</v>
      </c>
      <c r="C23" s="1">
        <f t="shared" si="0"/>
        <v>3.0277777777779846E-2</v>
      </c>
    </row>
    <row r="24" spans="1:3" x14ac:dyDescent="0.25">
      <c r="A24" s="1">
        <v>1.6944444444444398</v>
      </c>
      <c r="B24" s="1">
        <v>1.3645522906058301E-10</v>
      </c>
      <c r="C24" s="1">
        <f t="shared" si="0"/>
        <v>3.0277777777779846E-2</v>
      </c>
    </row>
    <row r="25" spans="1:3" x14ac:dyDescent="0.25">
      <c r="A25" s="1">
        <v>1.7247222222222196</v>
      </c>
      <c r="B25" s="1">
        <v>1.30098772033182E-10</v>
      </c>
      <c r="C25" s="1">
        <f t="shared" si="0"/>
        <v>3.027777777778029E-2</v>
      </c>
    </row>
    <row r="26" spans="1:3" x14ac:dyDescent="0.25">
      <c r="A26" s="1">
        <v>1.7549999999999999</v>
      </c>
      <c r="B26" s="1">
        <v>1.41586541102523E-10</v>
      </c>
      <c r="C26" s="1">
        <f t="shared" si="0"/>
        <v>2.9999999999999805E-2</v>
      </c>
    </row>
    <row r="27" spans="1:3" x14ac:dyDescent="0.25">
      <c r="A27" s="1">
        <v>1.7849999999999997</v>
      </c>
      <c r="B27" s="1">
        <v>2.05774348949194E-10</v>
      </c>
      <c r="C27" s="1">
        <f t="shared" si="0"/>
        <v>3.0000000000000249E-2</v>
      </c>
    </row>
    <row r="28" spans="1:3" x14ac:dyDescent="0.25">
      <c r="A28" s="1">
        <v>1.8149999999999999</v>
      </c>
      <c r="B28" s="1">
        <v>2.2513705483229099E-10</v>
      </c>
      <c r="C28" s="1">
        <f t="shared" si="0"/>
        <v>3.0277777777779846E-2</v>
      </c>
    </row>
    <row r="29" spans="1:3" x14ac:dyDescent="0.25">
      <c r="A29" s="1">
        <v>1.8452777777777798</v>
      </c>
      <c r="B29" s="1">
        <v>2.0793274047026201E-10</v>
      </c>
      <c r="C29" s="1">
        <f t="shared" si="0"/>
        <v>3.0277777777770076E-2</v>
      </c>
    </row>
    <row r="30" spans="1:3" x14ac:dyDescent="0.25">
      <c r="A30" s="1">
        <v>1.8755555555555499</v>
      </c>
      <c r="B30" s="1">
        <v>2.5797871477939402E-10</v>
      </c>
      <c r="C30" s="1">
        <f t="shared" si="0"/>
        <v>3.0277777777779846E-2</v>
      </c>
    </row>
    <row r="31" spans="1:3" x14ac:dyDescent="0.25">
      <c r="A31" s="1">
        <v>1.9058333333333297</v>
      </c>
      <c r="B31" s="1">
        <v>1.4143323318061E-10</v>
      </c>
      <c r="C31" s="1">
        <f t="shared" si="0"/>
        <v>3.0000000000000249E-2</v>
      </c>
    </row>
    <row r="32" spans="1:3" x14ac:dyDescent="0.25">
      <c r="A32" s="1">
        <v>1.93583333333333</v>
      </c>
      <c r="B32" s="1">
        <v>1.2884616984454301E-10</v>
      </c>
      <c r="C32" s="1">
        <f t="shared" si="0"/>
        <v>3.0277777777779846E-2</v>
      </c>
    </row>
    <row r="33" spans="1:3" x14ac:dyDescent="0.25">
      <c r="A33" s="1">
        <v>1.9661111111111098</v>
      </c>
      <c r="B33" s="1">
        <v>1.09598878583749E-10</v>
      </c>
      <c r="C33" s="1">
        <f t="shared" si="0"/>
        <v>2.9999999999999805E-2</v>
      </c>
    </row>
    <row r="34" spans="1:3" x14ac:dyDescent="0.25">
      <c r="A34" s="1">
        <v>1.9961111111111096</v>
      </c>
      <c r="B34" s="1">
        <v>1.369519428418E-10</v>
      </c>
      <c r="C34" s="1">
        <f t="shared" si="0"/>
        <v>3.027777777778029E-2</v>
      </c>
    </row>
    <row r="35" spans="1:3" x14ac:dyDescent="0.25">
      <c r="A35" s="1">
        <v>2.0263888888888899</v>
      </c>
      <c r="B35" s="1">
        <v>1.0093740426819701E-10</v>
      </c>
      <c r="C35" s="1">
        <f t="shared" si="0"/>
        <v>3.0000000000000249E-2</v>
      </c>
    </row>
    <row r="36" spans="1:3" x14ac:dyDescent="0.25">
      <c r="A36" s="1">
        <v>2.0563888888888902</v>
      </c>
      <c r="B36" s="1">
        <v>7.3418285340132095E-11</v>
      </c>
      <c r="C36" s="1">
        <f t="shared" si="0"/>
        <v>2.9999999999999361E-2</v>
      </c>
    </row>
    <row r="37" spans="1:3" x14ac:dyDescent="0.25">
      <c r="A37" s="1">
        <v>2.0863888888888895</v>
      </c>
      <c r="B37" s="1">
        <v>1.0132104877325E-10</v>
      </c>
      <c r="C37" s="1">
        <f t="shared" si="0"/>
        <v>3.0277777777770076E-2</v>
      </c>
    </row>
    <row r="38" spans="1:3" x14ac:dyDescent="0.25">
      <c r="A38" s="1">
        <v>2.1166666666666596</v>
      </c>
      <c r="B38" s="1">
        <v>1.1641580754950801E-10</v>
      </c>
      <c r="C38" s="1">
        <f t="shared" si="0"/>
        <v>3.0277777777779846E-2</v>
      </c>
    </row>
    <row r="39" spans="1:3" x14ac:dyDescent="0.25">
      <c r="A39" s="1">
        <v>2.1469444444444394</v>
      </c>
      <c r="B39" s="1">
        <v>9.0993344803447203E-11</v>
      </c>
      <c r="C39" s="1">
        <f t="shared" si="0"/>
        <v>3.0277777777780734E-2</v>
      </c>
    </row>
    <row r="40" spans="1:3" x14ac:dyDescent="0.25">
      <c r="A40" s="1">
        <v>2.1772222222222202</v>
      </c>
      <c r="B40" s="1">
        <v>9.6390881387797794E-11</v>
      </c>
      <c r="C40" s="1">
        <f t="shared" si="0"/>
        <v>2.9999999999999361E-2</v>
      </c>
    </row>
    <row r="41" spans="1:3" x14ac:dyDescent="0.25">
      <c r="A41" s="1">
        <v>2.2072222222222195</v>
      </c>
      <c r="B41" s="1">
        <v>6.1690638708533602E-11</v>
      </c>
      <c r="C41" s="1">
        <f t="shared" si="0"/>
        <v>3.0277777777779846E-2</v>
      </c>
    </row>
    <row r="42" spans="1:3" x14ac:dyDescent="0.25">
      <c r="A42" s="1">
        <v>2.2374999999999994</v>
      </c>
      <c r="B42" s="1">
        <v>5.6044738294680401E-11</v>
      </c>
      <c r="C42" s="1">
        <f t="shared" si="0"/>
        <v>3.0277777777780734E-2</v>
      </c>
    </row>
    <row r="43" spans="1:3" x14ac:dyDescent="0.25">
      <c r="A43" s="1">
        <v>2.2677777777777801</v>
      </c>
      <c r="B43" s="1">
        <v>4.3583303632743699E-11</v>
      </c>
      <c r="C43" s="1">
        <f t="shared" si="0"/>
        <v>3.0555555555549674E-2</v>
      </c>
    </row>
    <row r="44" spans="1:3" x14ac:dyDescent="0.25">
      <c r="A44" s="1">
        <v>2.2983333333333298</v>
      </c>
      <c r="B44" s="1">
        <v>2.4170845880355701E-11</v>
      </c>
      <c r="C44" s="1">
        <f t="shared" si="0"/>
        <v>3.0277777777779846E-2</v>
      </c>
    </row>
    <row r="45" spans="1:3" x14ac:dyDescent="0.25">
      <c r="A45" s="1">
        <v>2.3286111111111096</v>
      </c>
      <c r="B45" s="1">
        <v>-2.37020125748443E-12</v>
      </c>
      <c r="C45" s="1">
        <f t="shared" si="0"/>
        <v>3.0555555555550562E-2</v>
      </c>
    </row>
    <row r="46" spans="1:3" x14ac:dyDescent="0.25">
      <c r="A46" s="1">
        <v>2.3591666666666602</v>
      </c>
      <c r="B46" s="1">
        <v>2.6085522630836499E-11</v>
      </c>
      <c r="C46" s="1">
        <f t="shared" si="0"/>
        <v>3.0277777777779846E-2</v>
      </c>
    </row>
    <row r="47" spans="1:3" x14ac:dyDescent="0.25">
      <c r="A47" s="1">
        <v>2.38944444444444</v>
      </c>
      <c r="B47" s="1">
        <v>-1.12596321155677E-11</v>
      </c>
      <c r="C47" s="1">
        <f t="shared" si="0"/>
        <v>3.0277777777779846E-2</v>
      </c>
    </row>
    <row r="48" spans="1:3" x14ac:dyDescent="0.25">
      <c r="A48" s="1">
        <v>2.4197222222222199</v>
      </c>
      <c r="B48" s="1">
        <v>2.8677962782275301E-12</v>
      </c>
      <c r="C48" s="1">
        <f t="shared" si="0"/>
        <v>3.0277777777779846E-2</v>
      </c>
    </row>
    <row r="49" spans="1:3" x14ac:dyDescent="0.25">
      <c r="A49" s="1">
        <v>2.4499999999999997</v>
      </c>
      <c r="B49" s="1">
        <v>1.01153946330256E-11</v>
      </c>
      <c r="C49" s="1">
        <f t="shared" si="0"/>
        <v>3.0277777777770076E-2</v>
      </c>
    </row>
    <row r="50" spans="1:3" x14ac:dyDescent="0.25">
      <c r="A50" s="1">
        <v>2.4802777777777698</v>
      </c>
      <c r="B50" s="1">
        <v>2.1634610769538599E-11</v>
      </c>
      <c r="C50" s="1">
        <f t="shared" si="0"/>
        <v>3.0277777777779846E-2</v>
      </c>
    </row>
    <row r="51" spans="1:3" x14ac:dyDescent="0.25">
      <c r="A51" s="1">
        <v>2.5105555555555497</v>
      </c>
      <c r="B51" s="1">
        <v>3.5326533365243E-11</v>
      </c>
      <c r="C51" s="1">
        <f t="shared" si="0"/>
        <v>3.0277777777779846E-2</v>
      </c>
    </row>
    <row r="52" spans="1:3" x14ac:dyDescent="0.25">
      <c r="A52" s="1">
        <v>2.5408333333333295</v>
      </c>
      <c r="B52" s="1">
        <v>5.0230798687156402E-11</v>
      </c>
      <c r="C52" s="1">
        <f t="shared" si="0"/>
        <v>3.0000000000000249E-2</v>
      </c>
    </row>
    <row r="53" spans="1:3" x14ac:dyDescent="0.25">
      <c r="A53" s="1">
        <v>2.5708333333333298</v>
      </c>
      <c r="B53" s="1">
        <v>5.24042476079955E-11</v>
      </c>
      <c r="C53" s="1">
        <f t="shared" si="0"/>
        <v>3.0000000000000249E-2</v>
      </c>
    </row>
    <row r="54" spans="1:3" x14ac:dyDescent="0.25">
      <c r="A54" s="1">
        <v>2.60083333333333</v>
      </c>
      <c r="B54" s="1">
        <v>5.04457725591933E-11</v>
      </c>
      <c r="C54" s="1">
        <f t="shared" si="0"/>
        <v>2.9999999999999361E-2</v>
      </c>
    </row>
    <row r="55" spans="1:3" x14ac:dyDescent="0.25">
      <c r="A55" s="1">
        <v>2.6308333333333294</v>
      </c>
      <c r="B55" s="1">
        <v>9.2362999193351605E-11</v>
      </c>
      <c r="C55" s="1">
        <f t="shared" si="0"/>
        <v>3.0277777777780734E-2</v>
      </c>
    </row>
    <row r="56" spans="1:3" x14ac:dyDescent="0.25">
      <c r="A56" s="1">
        <v>2.6611111111111101</v>
      </c>
      <c r="B56" s="1">
        <v>9.9869196246160602E-11</v>
      </c>
      <c r="C56" s="1">
        <f t="shared" si="0"/>
        <v>2.9999999999999361E-2</v>
      </c>
    </row>
    <row r="57" spans="1:3" x14ac:dyDescent="0.25">
      <c r="A57" s="1">
        <v>2.6911111111111095</v>
      </c>
      <c r="B57" s="1">
        <v>9.0511320660624506E-11</v>
      </c>
      <c r="C57" s="1">
        <f t="shared" si="0"/>
        <v>3.0000000000000249E-2</v>
      </c>
    </row>
    <row r="58" spans="1:3" x14ac:dyDescent="0.25">
      <c r="A58" s="1">
        <v>2.7211111111111097</v>
      </c>
      <c r="B58" s="1">
        <v>9.2424567998960999E-11</v>
      </c>
      <c r="C58" s="1">
        <f t="shared" si="0"/>
        <v>3.0000000000000249E-2</v>
      </c>
    </row>
    <row r="59" spans="1:3" x14ac:dyDescent="0.25">
      <c r="A59" s="1">
        <v>2.75111111111111</v>
      </c>
      <c r="B59" s="1">
        <v>7.93889745609455E-11</v>
      </c>
      <c r="C59" s="1">
        <f t="shared" si="0"/>
        <v>3.0000000000000249E-2</v>
      </c>
    </row>
    <row r="60" spans="1:3" x14ac:dyDescent="0.25">
      <c r="A60" s="1">
        <v>2.7811111111111102</v>
      </c>
      <c r="B60" s="1">
        <v>1.0588776383491E-10</v>
      </c>
      <c r="C60" s="1">
        <f t="shared" si="0"/>
        <v>3.0277777777779846E-2</v>
      </c>
    </row>
    <row r="61" spans="1:3" x14ac:dyDescent="0.25">
      <c r="A61" s="1">
        <v>2.81138888888889</v>
      </c>
      <c r="B61" s="1">
        <v>6.0372859489454798E-11</v>
      </c>
      <c r="C61" s="1">
        <f t="shared" si="0"/>
        <v>3.0277777777770076E-2</v>
      </c>
    </row>
    <row r="62" spans="1:3" x14ac:dyDescent="0.25">
      <c r="A62" s="1">
        <v>2.8416666666666601</v>
      </c>
      <c r="B62" s="1">
        <v>1.06686805223521E-10</v>
      </c>
      <c r="C62" s="1">
        <f t="shared" si="0"/>
        <v>2.9999999999999361E-2</v>
      </c>
    </row>
    <row r="63" spans="1:3" x14ac:dyDescent="0.25">
      <c r="A63" s="1">
        <v>2.8716666666666595</v>
      </c>
      <c r="B63" s="1">
        <v>7.4624306733994594E-11</v>
      </c>
      <c r="C63" s="1">
        <f t="shared" si="0"/>
        <v>3.0000000000000249E-2</v>
      </c>
    </row>
    <row r="64" spans="1:3" x14ac:dyDescent="0.25">
      <c r="A64" s="1">
        <v>2.9016666666666597</v>
      </c>
      <c r="B64" s="1">
        <v>6.2150010832206994E-11</v>
      </c>
      <c r="C64" s="1">
        <f t="shared" si="0"/>
        <v>3.0000000000000249E-2</v>
      </c>
    </row>
    <row r="65" spans="1:3" x14ac:dyDescent="0.25">
      <c r="A65" s="1">
        <v>2.93166666666666</v>
      </c>
      <c r="B65" s="1">
        <v>8.1510617699898001E-11</v>
      </c>
      <c r="C65" s="1">
        <f t="shared" si="0"/>
        <v>3.0277777777779846E-2</v>
      </c>
    </row>
    <row r="66" spans="1:3" x14ac:dyDescent="0.25">
      <c r="A66" s="1">
        <v>2.9619444444444398</v>
      </c>
      <c r="B66" s="1">
        <v>6.3437147895806195E-11</v>
      </c>
      <c r="C66" s="1">
        <f t="shared" ref="C66:C129" si="1">A67-A66</f>
        <v>3.0277777777779846E-2</v>
      </c>
    </row>
    <row r="67" spans="1:3" x14ac:dyDescent="0.25">
      <c r="A67" s="1">
        <v>2.9922222222222197</v>
      </c>
      <c r="B67" s="1">
        <v>5.1459385363994401E-11</v>
      </c>
      <c r="C67" s="1">
        <f t="shared" si="1"/>
        <v>3.0277777777779846E-2</v>
      </c>
    </row>
    <row r="68" spans="1:3" x14ac:dyDescent="0.25">
      <c r="A68" s="1">
        <v>3.0224999999999995</v>
      </c>
      <c r="B68" s="1">
        <v>3.7870227787006799E-11</v>
      </c>
      <c r="C68" s="1">
        <f t="shared" si="1"/>
        <v>3.0277777777770076E-2</v>
      </c>
    </row>
    <row r="69" spans="1:3" x14ac:dyDescent="0.25">
      <c r="A69" s="1">
        <v>3.0527777777777696</v>
      </c>
      <c r="B69" s="1">
        <v>3.6868424979630199E-11</v>
      </c>
      <c r="C69" s="1">
        <f t="shared" si="1"/>
        <v>3.0277777777779846E-2</v>
      </c>
    </row>
    <row r="70" spans="1:3" x14ac:dyDescent="0.25">
      <c r="A70" s="1">
        <v>3.0830555555555494</v>
      </c>
      <c r="B70" s="1">
        <v>2.8668796503428201E-11</v>
      </c>
      <c r="C70" s="1">
        <f t="shared" si="1"/>
        <v>3.0277777777780734E-2</v>
      </c>
    </row>
    <row r="71" spans="1:3" x14ac:dyDescent="0.25">
      <c r="A71" s="1">
        <v>3.1133333333333302</v>
      </c>
      <c r="B71" s="1">
        <v>4.5959812344786803E-11</v>
      </c>
      <c r="C71" s="1">
        <f t="shared" si="1"/>
        <v>3.0277777777779846E-2</v>
      </c>
    </row>
    <row r="72" spans="1:3" x14ac:dyDescent="0.25">
      <c r="A72" s="1">
        <v>3.14361111111111</v>
      </c>
      <c r="B72" s="1">
        <v>3.1492808361122103E-11</v>
      </c>
      <c r="C72" s="1">
        <f t="shared" si="1"/>
        <v>2.9999999999999361E-2</v>
      </c>
    </row>
    <row r="73" spans="1:3" x14ac:dyDescent="0.25">
      <c r="A73" s="1">
        <v>3.1736111111111094</v>
      </c>
      <c r="B73" s="1">
        <v>3.3867804394294103E-11</v>
      </c>
      <c r="C73" s="1">
        <f t="shared" si="1"/>
        <v>3.0555555555550562E-2</v>
      </c>
    </row>
    <row r="74" spans="1:3" x14ac:dyDescent="0.25">
      <c r="A74" s="1">
        <v>3.2041666666666599</v>
      </c>
      <c r="B74" s="1">
        <v>4.8192311252748203E-11</v>
      </c>
      <c r="C74" s="1">
        <f t="shared" si="1"/>
        <v>3.0277777777779846E-2</v>
      </c>
    </row>
    <row r="75" spans="1:3" x14ac:dyDescent="0.25">
      <c r="A75" s="1">
        <v>3.2344444444444398</v>
      </c>
      <c r="B75" s="1">
        <v>2.90554108550722E-11</v>
      </c>
      <c r="C75" s="1">
        <f t="shared" si="1"/>
        <v>3.0277777777779846E-2</v>
      </c>
    </row>
    <row r="76" spans="1:3" x14ac:dyDescent="0.25">
      <c r="A76" s="1">
        <v>3.2647222222222196</v>
      </c>
      <c r="B76" s="1">
        <v>4.91149620973629E-11</v>
      </c>
      <c r="C76" s="1">
        <f t="shared" si="1"/>
        <v>3.0277777777779846E-2</v>
      </c>
    </row>
    <row r="77" spans="1:3" x14ac:dyDescent="0.25">
      <c r="A77" s="1">
        <v>3.2949999999999995</v>
      </c>
      <c r="B77" s="1">
        <v>6.5889439737620796E-11</v>
      </c>
      <c r="C77" s="1">
        <f t="shared" si="1"/>
        <v>3.0000000000000249E-2</v>
      </c>
    </row>
    <row r="78" spans="1:3" x14ac:dyDescent="0.25">
      <c r="A78" s="1">
        <v>3.3249999999999997</v>
      </c>
      <c r="B78" s="1">
        <v>8.1174837684994104E-11</v>
      </c>
      <c r="C78" s="1">
        <f t="shared" si="1"/>
        <v>3.0000000000000249E-2</v>
      </c>
    </row>
    <row r="79" spans="1:3" x14ac:dyDescent="0.25">
      <c r="A79" s="1">
        <v>3.355</v>
      </c>
      <c r="B79" s="1">
        <v>1.25632268477282E-10</v>
      </c>
      <c r="C79" s="1">
        <f t="shared" si="1"/>
        <v>3.0000000000000249E-2</v>
      </c>
    </row>
    <row r="80" spans="1:3" x14ac:dyDescent="0.25">
      <c r="A80" s="1">
        <v>3.3850000000000002</v>
      </c>
      <c r="B80" s="1">
        <v>7.9728376678467302E-11</v>
      </c>
      <c r="C80" s="1">
        <f t="shared" si="1"/>
        <v>2.9999999999999361E-2</v>
      </c>
    </row>
    <row r="81" spans="1:3" x14ac:dyDescent="0.25">
      <c r="A81" s="1">
        <v>3.4149999999999996</v>
      </c>
      <c r="B81" s="1">
        <v>1.0496005453664E-10</v>
      </c>
      <c r="C81" s="1">
        <f t="shared" si="1"/>
        <v>3.0000000000000249E-2</v>
      </c>
    </row>
    <row r="82" spans="1:3" x14ac:dyDescent="0.25">
      <c r="A82" s="1">
        <v>3.4449999999999998</v>
      </c>
      <c r="B82" s="1">
        <v>1.0864097815810301E-10</v>
      </c>
      <c r="C82" s="1">
        <f t="shared" si="1"/>
        <v>3.0277777777770076E-2</v>
      </c>
    </row>
    <row r="83" spans="1:3" x14ac:dyDescent="0.25">
      <c r="A83" s="1">
        <v>3.4752777777777699</v>
      </c>
      <c r="B83" s="1">
        <v>1.32301784111499E-10</v>
      </c>
      <c r="C83" s="1">
        <f t="shared" si="1"/>
        <v>3.0000000000010019E-2</v>
      </c>
    </row>
    <row r="84" spans="1:3" x14ac:dyDescent="0.25">
      <c r="A84" s="1">
        <v>3.5052777777777799</v>
      </c>
      <c r="B84" s="1">
        <v>1.1575453096046501E-10</v>
      </c>
      <c r="C84" s="1">
        <f t="shared" si="1"/>
        <v>3.0000000000000249E-2</v>
      </c>
    </row>
    <row r="85" spans="1:3" x14ac:dyDescent="0.25">
      <c r="A85" s="1">
        <v>3.5352777777777802</v>
      </c>
      <c r="B85" s="1">
        <v>1.10055166369082E-10</v>
      </c>
      <c r="C85" s="1">
        <f t="shared" si="1"/>
        <v>3.0277777777769188E-2</v>
      </c>
    </row>
    <row r="86" spans="1:3" x14ac:dyDescent="0.25">
      <c r="A86" s="1">
        <v>3.5655555555555494</v>
      </c>
      <c r="B86" s="1">
        <v>1.6954330994689501E-10</v>
      </c>
      <c r="C86" s="1">
        <f t="shared" si="1"/>
        <v>3.0000000000000249E-2</v>
      </c>
    </row>
    <row r="87" spans="1:3" x14ac:dyDescent="0.25">
      <c r="A87" s="1">
        <v>3.5955555555555496</v>
      </c>
      <c r="B87" s="1">
        <v>1.7374550409510099E-10</v>
      </c>
      <c r="C87" s="1">
        <f t="shared" si="1"/>
        <v>3.0277777777779846E-2</v>
      </c>
    </row>
    <row r="88" spans="1:3" x14ac:dyDescent="0.25">
      <c r="A88" s="1">
        <v>3.6258333333333295</v>
      </c>
      <c r="B88" s="1">
        <v>1.59053187287483E-10</v>
      </c>
      <c r="C88" s="1">
        <f t="shared" si="1"/>
        <v>3.0000000000000249E-2</v>
      </c>
    </row>
    <row r="89" spans="1:3" x14ac:dyDescent="0.25">
      <c r="A89" s="1">
        <v>3.6558333333333297</v>
      </c>
      <c r="B89" s="1">
        <v>1.50589415937041E-10</v>
      </c>
      <c r="C89" s="1">
        <f t="shared" si="1"/>
        <v>3.0277777777779846E-2</v>
      </c>
    </row>
    <row r="90" spans="1:3" x14ac:dyDescent="0.25">
      <c r="A90" s="1">
        <v>3.6861111111111096</v>
      </c>
      <c r="B90" s="1">
        <v>1.9187149308610899E-10</v>
      </c>
      <c r="C90" s="1">
        <f t="shared" si="1"/>
        <v>3.0000000000000249E-2</v>
      </c>
    </row>
    <row r="91" spans="1:3" x14ac:dyDescent="0.25">
      <c r="A91" s="1">
        <v>3.7161111111111098</v>
      </c>
      <c r="B91" s="1">
        <v>2.1108980839332199E-10</v>
      </c>
      <c r="C91" s="1">
        <f t="shared" si="1"/>
        <v>3.0000000000000249E-2</v>
      </c>
    </row>
    <row r="92" spans="1:3" x14ac:dyDescent="0.25">
      <c r="A92" s="1">
        <v>3.7461111111111101</v>
      </c>
      <c r="B92" s="1">
        <v>1.3682938462822301E-10</v>
      </c>
      <c r="C92" s="1">
        <f t="shared" si="1"/>
        <v>2.9999999999999361E-2</v>
      </c>
    </row>
    <row r="93" spans="1:3" x14ac:dyDescent="0.25">
      <c r="A93" s="1">
        <v>3.7761111111111094</v>
      </c>
      <c r="B93" s="1">
        <v>1.8458824052602899E-10</v>
      </c>
      <c r="C93" s="1">
        <f t="shared" si="1"/>
        <v>3.0277777777780734E-2</v>
      </c>
    </row>
    <row r="94" spans="1:3" x14ac:dyDescent="0.25">
      <c r="A94" s="1">
        <v>3.8063888888888902</v>
      </c>
      <c r="B94" s="1">
        <v>1.9236375686793E-10</v>
      </c>
      <c r="C94" s="1">
        <f t="shared" si="1"/>
        <v>2.9999999999999361E-2</v>
      </c>
    </row>
    <row r="95" spans="1:3" x14ac:dyDescent="0.25">
      <c r="A95" s="1">
        <v>3.8363888888888895</v>
      </c>
      <c r="B95" s="1">
        <v>2.1048129211775901E-10</v>
      </c>
      <c r="C95" s="1">
        <f t="shared" si="1"/>
        <v>3.0277777777770076E-2</v>
      </c>
    </row>
    <row r="96" spans="1:3" x14ac:dyDescent="0.25">
      <c r="A96" s="1">
        <v>3.8666666666666596</v>
      </c>
      <c r="B96" s="1">
        <v>1.53576984462944E-10</v>
      </c>
      <c r="C96" s="1">
        <f t="shared" si="1"/>
        <v>3.0000000000000249E-2</v>
      </c>
    </row>
    <row r="97" spans="1:3" x14ac:dyDescent="0.25">
      <c r="A97" s="1">
        <v>3.8966666666666598</v>
      </c>
      <c r="B97" s="1">
        <v>1.6198803409750401E-10</v>
      </c>
      <c r="C97" s="1">
        <f t="shared" si="1"/>
        <v>3.0000000000000249E-2</v>
      </c>
    </row>
    <row r="98" spans="1:3" x14ac:dyDescent="0.25">
      <c r="A98" s="1">
        <v>3.9266666666666601</v>
      </c>
      <c r="B98" s="1">
        <v>1.66687517955121E-10</v>
      </c>
      <c r="C98" s="1">
        <f t="shared" si="1"/>
        <v>2.9999999999999361E-2</v>
      </c>
    </row>
    <row r="99" spans="1:3" x14ac:dyDescent="0.25">
      <c r="A99" s="1">
        <v>3.9566666666666594</v>
      </c>
      <c r="B99" s="1">
        <v>1.62490444710616E-10</v>
      </c>
      <c r="C99" s="1">
        <f t="shared" si="1"/>
        <v>3.0000000000000249E-2</v>
      </c>
    </row>
    <row r="100" spans="1:3" x14ac:dyDescent="0.25">
      <c r="A100" s="1">
        <v>3.9866666666666597</v>
      </c>
      <c r="B100" s="1">
        <v>1.9825485697566501E-10</v>
      </c>
      <c r="C100" s="1">
        <f t="shared" si="1"/>
        <v>3.0277777777779402E-2</v>
      </c>
    </row>
    <row r="101" spans="1:3" x14ac:dyDescent="0.25">
      <c r="A101" s="1">
        <v>4.0169444444444391</v>
      </c>
      <c r="B101" s="1">
        <v>1.95757236809424E-10</v>
      </c>
      <c r="C101" s="1">
        <f t="shared" si="1"/>
        <v>3.0000000000001137E-2</v>
      </c>
    </row>
    <row r="102" spans="1:3" x14ac:dyDescent="0.25">
      <c r="A102" s="1">
        <v>4.0469444444444402</v>
      </c>
      <c r="B102" s="1">
        <v>2.13311118768544E-10</v>
      </c>
      <c r="C102" s="1">
        <f t="shared" si="1"/>
        <v>2.9999999999999361E-2</v>
      </c>
    </row>
    <row r="103" spans="1:3" x14ac:dyDescent="0.25">
      <c r="A103" s="1">
        <v>4.0769444444444396</v>
      </c>
      <c r="B103" s="1">
        <v>2.8357074327578502E-10</v>
      </c>
      <c r="C103" s="1">
        <f t="shared" si="1"/>
        <v>2.9999999999999361E-2</v>
      </c>
    </row>
    <row r="104" spans="1:3" x14ac:dyDescent="0.25">
      <c r="A104" s="1">
        <v>4.106944444444439</v>
      </c>
      <c r="B104" s="1">
        <v>3.2581014969279498E-10</v>
      </c>
      <c r="C104" s="1">
        <f t="shared" si="1"/>
        <v>3.0277777777781623E-2</v>
      </c>
    </row>
    <row r="105" spans="1:3" x14ac:dyDescent="0.25">
      <c r="A105" s="1">
        <v>4.1372222222222206</v>
      </c>
      <c r="B105" s="1">
        <v>3.5746098442368498E-10</v>
      </c>
      <c r="C105" s="1">
        <f t="shared" si="1"/>
        <v>3.0277777777779846E-2</v>
      </c>
    </row>
    <row r="106" spans="1:3" x14ac:dyDescent="0.25">
      <c r="A106" s="1">
        <v>4.1675000000000004</v>
      </c>
      <c r="B106" s="1">
        <v>3.5438446621682798E-10</v>
      </c>
      <c r="C106" s="1">
        <f t="shared" si="1"/>
        <v>3.0277777777779846E-2</v>
      </c>
    </row>
    <row r="107" spans="1:3" x14ac:dyDescent="0.25">
      <c r="A107" s="1">
        <v>4.1977777777777803</v>
      </c>
      <c r="B107" s="1">
        <v>3.6417106136221702E-10</v>
      </c>
      <c r="C107" s="1">
        <f t="shared" si="1"/>
        <v>3.0555555555549674E-2</v>
      </c>
    </row>
    <row r="108" spans="1:3" x14ac:dyDescent="0.25">
      <c r="A108" s="1">
        <v>4.2283333333333299</v>
      </c>
      <c r="B108" s="1">
        <v>3.4486945937883802E-10</v>
      </c>
      <c r="C108" s="1">
        <f t="shared" si="1"/>
        <v>3.0555555555560332E-2</v>
      </c>
    </row>
    <row r="109" spans="1:3" x14ac:dyDescent="0.25">
      <c r="A109" s="1">
        <v>4.2588888888888903</v>
      </c>
      <c r="B109" s="1">
        <v>3.13308302912762E-10</v>
      </c>
      <c r="C109" s="1">
        <f t="shared" si="1"/>
        <v>3.0277777777769188E-2</v>
      </c>
    </row>
    <row r="110" spans="1:3" x14ac:dyDescent="0.25">
      <c r="A110" s="1">
        <v>4.2891666666666595</v>
      </c>
      <c r="B110" s="1">
        <v>3.0875454276602001E-10</v>
      </c>
      <c r="C110" s="1">
        <f t="shared" si="1"/>
        <v>3.0277777777779846E-2</v>
      </c>
    </row>
    <row r="111" spans="1:3" x14ac:dyDescent="0.25">
      <c r="A111" s="1">
        <v>4.3194444444444393</v>
      </c>
      <c r="B111" s="1">
        <v>2.41108223664188E-10</v>
      </c>
      <c r="C111" s="1">
        <f t="shared" si="1"/>
        <v>3.0555555555560332E-2</v>
      </c>
    </row>
    <row r="112" spans="1:3" x14ac:dyDescent="0.25">
      <c r="A112" s="1">
        <v>4.3499999999999996</v>
      </c>
      <c r="B112" s="1">
        <v>2.9209860918921702E-10</v>
      </c>
      <c r="C112" s="1">
        <f t="shared" si="1"/>
        <v>3.0277777777779846E-2</v>
      </c>
    </row>
    <row r="113" spans="1:3" x14ac:dyDescent="0.25">
      <c r="A113" s="1">
        <v>4.3802777777777795</v>
      </c>
      <c r="B113" s="1">
        <v>2.88688989380503E-10</v>
      </c>
      <c r="C113" s="1">
        <f t="shared" si="1"/>
        <v>3.0555555555549674E-2</v>
      </c>
    </row>
    <row r="114" spans="1:3" x14ac:dyDescent="0.25">
      <c r="A114" s="1">
        <v>4.4108333333333292</v>
      </c>
      <c r="B114" s="1">
        <v>2.7991951812023002E-10</v>
      </c>
      <c r="C114" s="1">
        <f t="shared" si="1"/>
        <v>3.0277777777779846E-2</v>
      </c>
    </row>
    <row r="115" spans="1:3" x14ac:dyDescent="0.25">
      <c r="A115" s="1">
        <v>4.441111111111109</v>
      </c>
      <c r="B115" s="1">
        <v>2.75286460293955E-10</v>
      </c>
      <c r="C115" s="1">
        <f t="shared" si="1"/>
        <v>3.0000000000001137E-2</v>
      </c>
    </row>
    <row r="116" spans="1:3" x14ac:dyDescent="0.25">
      <c r="A116" s="1">
        <v>4.4711111111111101</v>
      </c>
      <c r="B116" s="1">
        <v>2.1894069890393501E-10</v>
      </c>
      <c r="C116" s="1">
        <f t="shared" si="1"/>
        <v>3.0277777777779846E-2</v>
      </c>
    </row>
    <row r="117" spans="1:3" x14ac:dyDescent="0.25">
      <c r="A117" s="1">
        <v>4.50138888888889</v>
      </c>
      <c r="B117" s="1">
        <v>2.7962775844825301E-10</v>
      </c>
      <c r="C117" s="1">
        <f t="shared" si="1"/>
        <v>2.9999999999999361E-2</v>
      </c>
    </row>
    <row r="118" spans="1:3" x14ac:dyDescent="0.25">
      <c r="A118" s="1">
        <v>4.5313888888888894</v>
      </c>
      <c r="B118" s="1">
        <v>2.9635582876608101E-10</v>
      </c>
      <c r="C118" s="1">
        <f t="shared" si="1"/>
        <v>3.0000000000001137E-2</v>
      </c>
    </row>
    <row r="119" spans="1:3" x14ac:dyDescent="0.25">
      <c r="A119" s="1">
        <v>4.5613888888888905</v>
      </c>
      <c r="B119" s="1">
        <v>2.5851686763500498E-10</v>
      </c>
      <c r="C119" s="1">
        <f t="shared" si="1"/>
        <v>2.9999999999999361E-2</v>
      </c>
    </row>
    <row r="120" spans="1:3" x14ac:dyDescent="0.25">
      <c r="A120" s="1">
        <v>4.5913888888888899</v>
      </c>
      <c r="B120" s="1">
        <v>2.2850966258092201E-10</v>
      </c>
      <c r="C120" s="1">
        <f t="shared" si="1"/>
        <v>2.9999999999999361E-2</v>
      </c>
    </row>
    <row r="121" spans="1:3" x14ac:dyDescent="0.25">
      <c r="A121" s="1">
        <v>4.6213888888888892</v>
      </c>
      <c r="B121" s="1">
        <v>1.6996400120650099E-10</v>
      </c>
      <c r="C121" s="1">
        <f t="shared" si="1"/>
        <v>3.0000000000001137E-2</v>
      </c>
    </row>
    <row r="122" spans="1:3" x14ac:dyDescent="0.25">
      <c r="A122" s="1">
        <v>4.6513888888888903</v>
      </c>
      <c r="B122" s="1">
        <v>1.66360605846627E-10</v>
      </c>
      <c r="C122" s="1">
        <f t="shared" si="1"/>
        <v>2.9999999999999361E-2</v>
      </c>
    </row>
    <row r="123" spans="1:3" x14ac:dyDescent="0.25">
      <c r="A123" s="1">
        <v>4.6813888888888897</v>
      </c>
      <c r="B123" s="1">
        <v>1.7406014130027999E-10</v>
      </c>
      <c r="C123" s="1">
        <f t="shared" si="1"/>
        <v>2.9999999999999361E-2</v>
      </c>
    </row>
    <row r="124" spans="1:3" x14ac:dyDescent="0.25">
      <c r="A124" s="1">
        <v>4.7113888888888891</v>
      </c>
      <c r="B124" s="1">
        <v>1.66649069544E-10</v>
      </c>
      <c r="C124" s="1">
        <f t="shared" si="1"/>
        <v>3.0000000000001137E-2</v>
      </c>
    </row>
    <row r="125" spans="1:3" x14ac:dyDescent="0.25">
      <c r="A125" s="1">
        <v>4.7413888888888902</v>
      </c>
      <c r="B125" s="1">
        <v>1.82949572158364E-10</v>
      </c>
      <c r="C125" s="1">
        <f t="shared" si="1"/>
        <v>2.9999999999999361E-2</v>
      </c>
    </row>
    <row r="126" spans="1:3" x14ac:dyDescent="0.25">
      <c r="A126" s="1">
        <v>4.7713888888888896</v>
      </c>
      <c r="B126" s="1">
        <v>1.1914663700096601E-10</v>
      </c>
      <c r="C126" s="1">
        <f t="shared" si="1"/>
        <v>3.0277777777770964E-2</v>
      </c>
    </row>
    <row r="127" spans="1:3" x14ac:dyDescent="0.25">
      <c r="A127" s="1">
        <v>4.8016666666666605</v>
      </c>
      <c r="B127" s="1">
        <v>1.65591415579591E-10</v>
      </c>
      <c r="C127" s="1">
        <f t="shared" si="1"/>
        <v>2.9999999999999361E-2</v>
      </c>
    </row>
    <row r="128" spans="1:3" x14ac:dyDescent="0.25">
      <c r="A128" s="1">
        <v>4.8316666666666599</v>
      </c>
      <c r="B128" s="1">
        <v>1.468438148855E-10</v>
      </c>
      <c r="C128" s="1">
        <f t="shared" si="1"/>
        <v>2.9999999999999361E-2</v>
      </c>
    </row>
    <row r="129" spans="1:3" x14ac:dyDescent="0.25">
      <c r="A129" s="1">
        <v>4.8616666666666593</v>
      </c>
      <c r="B129" s="1">
        <v>2.5177168683221298E-10</v>
      </c>
      <c r="C129" s="1">
        <f t="shared" si="1"/>
        <v>3.0000000000001137E-2</v>
      </c>
    </row>
    <row r="130" spans="1:3" x14ac:dyDescent="0.25">
      <c r="A130" s="1">
        <v>4.8916666666666604</v>
      </c>
      <c r="B130" s="1">
        <v>3.2778850467263202E-10</v>
      </c>
      <c r="C130" s="1">
        <f t="shared" ref="C130:C193" si="2">A131-A130</f>
        <v>2.9999999999999361E-2</v>
      </c>
    </row>
    <row r="131" spans="1:3" x14ac:dyDescent="0.25">
      <c r="A131" s="1">
        <v>4.9216666666666598</v>
      </c>
      <c r="B131" s="1">
        <v>3.36507280374043E-10</v>
      </c>
      <c r="C131" s="1">
        <f t="shared" si="2"/>
        <v>2.9999999999999361E-2</v>
      </c>
    </row>
    <row r="132" spans="1:3" x14ac:dyDescent="0.25">
      <c r="A132" s="1">
        <v>4.9516666666666591</v>
      </c>
      <c r="B132" s="1">
        <v>3.8424047277274502E-10</v>
      </c>
      <c r="C132" s="1">
        <f t="shared" si="2"/>
        <v>3.0277777777779846E-2</v>
      </c>
    </row>
    <row r="133" spans="1:3" x14ac:dyDescent="0.25">
      <c r="A133" s="1">
        <v>4.981944444444439</v>
      </c>
      <c r="B133" s="1">
        <v>3.6274765136123901E-10</v>
      </c>
      <c r="C133" s="1">
        <f t="shared" si="2"/>
        <v>3.0000000000001137E-2</v>
      </c>
    </row>
    <row r="134" spans="1:3" x14ac:dyDescent="0.25">
      <c r="A134" s="1">
        <v>5.0119444444444401</v>
      </c>
      <c r="B134" s="1">
        <v>3.7668034663651498E-10</v>
      </c>
      <c r="C134" s="1">
        <f t="shared" si="2"/>
        <v>3.0277777777779846E-2</v>
      </c>
    </row>
    <row r="135" spans="1:3" x14ac:dyDescent="0.25">
      <c r="A135" s="1">
        <v>5.0422222222222199</v>
      </c>
      <c r="B135" s="1">
        <v>3.4132865978087001E-10</v>
      </c>
      <c r="C135" s="1">
        <f t="shared" si="2"/>
        <v>2.9999999999999361E-2</v>
      </c>
    </row>
    <row r="136" spans="1:3" x14ac:dyDescent="0.25">
      <c r="A136" s="1">
        <v>5.0722222222222193</v>
      </c>
      <c r="B136" s="1">
        <v>3.5247793572779001E-10</v>
      </c>
      <c r="C136" s="1">
        <f t="shared" si="2"/>
        <v>3.0277777777779846E-2</v>
      </c>
    </row>
    <row r="137" spans="1:3" x14ac:dyDescent="0.25">
      <c r="A137" s="1">
        <v>5.1024999999999991</v>
      </c>
      <c r="B137" s="1">
        <v>3.5031566536503001E-10</v>
      </c>
      <c r="C137" s="1">
        <f t="shared" si="2"/>
        <v>3.0277777777770964E-2</v>
      </c>
    </row>
    <row r="138" spans="1:3" x14ac:dyDescent="0.25">
      <c r="A138" s="1">
        <v>5.1327777777777701</v>
      </c>
      <c r="B138" s="1">
        <v>3.2553249679212398E-10</v>
      </c>
      <c r="C138" s="1">
        <f t="shared" si="2"/>
        <v>3.0277777777779846E-2</v>
      </c>
    </row>
    <row r="139" spans="1:3" x14ac:dyDescent="0.25">
      <c r="A139" s="1">
        <v>5.16305555555555</v>
      </c>
      <c r="B139" s="1">
        <v>2.7349353337591202E-10</v>
      </c>
      <c r="C139" s="1">
        <f t="shared" si="2"/>
        <v>3.0277777777779846E-2</v>
      </c>
    </row>
    <row r="140" spans="1:3" x14ac:dyDescent="0.25">
      <c r="A140" s="1">
        <v>5.1933333333333298</v>
      </c>
      <c r="B140" s="1">
        <v>3.0903261200032601E-10</v>
      </c>
      <c r="C140" s="1">
        <f t="shared" si="2"/>
        <v>3.0277777777779846E-2</v>
      </c>
    </row>
    <row r="141" spans="1:3" x14ac:dyDescent="0.25">
      <c r="A141" s="1">
        <v>5.2236111111111097</v>
      </c>
      <c r="B141" s="1">
        <v>2.9307735405215099E-10</v>
      </c>
      <c r="C141" s="1">
        <f t="shared" si="2"/>
        <v>2.9999999999999361E-2</v>
      </c>
    </row>
    <row r="142" spans="1:3" x14ac:dyDescent="0.25">
      <c r="A142" s="1">
        <v>5.253611111111109</v>
      </c>
      <c r="B142" s="1">
        <v>2.8806482199605899E-10</v>
      </c>
      <c r="C142" s="1">
        <f t="shared" si="2"/>
        <v>3.0000000000001137E-2</v>
      </c>
    </row>
    <row r="143" spans="1:3" x14ac:dyDescent="0.25">
      <c r="A143" s="1">
        <v>5.2836111111111101</v>
      </c>
      <c r="B143" s="1">
        <v>2.5087157351499901E-10</v>
      </c>
      <c r="C143" s="1">
        <f t="shared" si="2"/>
        <v>2.9999999999999361E-2</v>
      </c>
    </row>
    <row r="144" spans="1:3" x14ac:dyDescent="0.25">
      <c r="A144" s="1">
        <v>5.3136111111111095</v>
      </c>
      <c r="B144" s="1">
        <v>2.4630922301760398E-10</v>
      </c>
      <c r="C144" s="1">
        <f t="shared" si="2"/>
        <v>3.0000000000001137E-2</v>
      </c>
    </row>
    <row r="145" spans="1:3" x14ac:dyDescent="0.25">
      <c r="A145" s="1">
        <v>5.3436111111111106</v>
      </c>
      <c r="B145" s="1">
        <v>2.4374097185031401E-10</v>
      </c>
      <c r="C145" s="1">
        <f t="shared" si="2"/>
        <v>2.9999999999999361E-2</v>
      </c>
    </row>
    <row r="146" spans="1:3" x14ac:dyDescent="0.25">
      <c r="A146" s="1">
        <v>5.37361111111111</v>
      </c>
      <c r="B146" s="1">
        <v>2.3891352785021499E-10</v>
      </c>
      <c r="C146" s="1">
        <f t="shared" si="2"/>
        <v>2.9722222222220651E-2</v>
      </c>
    </row>
    <row r="147" spans="1:3" x14ac:dyDescent="0.25">
      <c r="A147" s="1">
        <v>5.4033333333333307</v>
      </c>
      <c r="B147" s="1">
        <v>1.9049280208793799E-10</v>
      </c>
      <c r="C147" s="1">
        <f t="shared" si="2"/>
        <v>2.9999999999999361E-2</v>
      </c>
    </row>
    <row r="148" spans="1:3" x14ac:dyDescent="0.25">
      <c r="A148" s="1">
        <v>5.43333333333333</v>
      </c>
      <c r="B148" s="1">
        <v>1.5317548618387599E-10</v>
      </c>
      <c r="C148" s="1">
        <f t="shared" si="2"/>
        <v>2.9999999999999361E-2</v>
      </c>
    </row>
    <row r="149" spans="1:3" x14ac:dyDescent="0.25">
      <c r="A149" s="1">
        <v>5.4633333333333294</v>
      </c>
      <c r="B149" s="1">
        <v>2.0756255048048801E-10</v>
      </c>
      <c r="C149" s="1">
        <f t="shared" si="2"/>
        <v>2.9722222222220651E-2</v>
      </c>
    </row>
    <row r="150" spans="1:3" x14ac:dyDescent="0.25">
      <c r="A150" s="1">
        <v>5.49305555555555</v>
      </c>
      <c r="B150" s="1">
        <v>2.2324760096115101E-10</v>
      </c>
      <c r="C150" s="1">
        <f t="shared" si="2"/>
        <v>2.9999999999999361E-2</v>
      </c>
    </row>
    <row r="151" spans="1:3" x14ac:dyDescent="0.25">
      <c r="A151" s="1">
        <v>5.5230555555555494</v>
      </c>
      <c r="B151" s="1">
        <v>1.8180051908345201E-10</v>
      </c>
      <c r="C151" s="1">
        <f t="shared" si="2"/>
        <v>2.9722222222220651E-2</v>
      </c>
    </row>
    <row r="152" spans="1:3" x14ac:dyDescent="0.25">
      <c r="A152" s="1">
        <v>5.55277777777777</v>
      </c>
      <c r="B152" s="1">
        <v>2.4933174969099499E-10</v>
      </c>
      <c r="C152" s="1">
        <f t="shared" si="2"/>
        <v>2.9999999999999361E-2</v>
      </c>
    </row>
    <row r="153" spans="1:3" x14ac:dyDescent="0.25">
      <c r="A153" s="1">
        <v>5.5827777777777694</v>
      </c>
      <c r="B153" s="1">
        <v>2.8754573722089498E-10</v>
      </c>
      <c r="C153" s="1">
        <f t="shared" si="2"/>
        <v>3.0000000000010019E-2</v>
      </c>
    </row>
    <row r="154" spans="1:3" x14ac:dyDescent="0.25">
      <c r="A154" s="1">
        <v>5.6127777777777794</v>
      </c>
      <c r="B154" s="1">
        <v>3.1756253182635398E-10</v>
      </c>
      <c r="C154" s="1">
        <f t="shared" si="2"/>
        <v>2.9722222222220651E-2</v>
      </c>
    </row>
    <row r="155" spans="1:3" x14ac:dyDescent="0.25">
      <c r="A155" s="1">
        <v>5.6425000000000001</v>
      </c>
      <c r="B155" s="1">
        <v>3.3462746462653503E-10</v>
      </c>
      <c r="C155" s="1">
        <f t="shared" si="2"/>
        <v>2.9999999999999361E-2</v>
      </c>
    </row>
    <row r="156" spans="1:3" x14ac:dyDescent="0.25">
      <c r="A156" s="1">
        <v>5.6724999999999994</v>
      </c>
      <c r="B156" s="1">
        <v>4.7771409050767395E-10</v>
      </c>
      <c r="C156" s="1">
        <f t="shared" si="2"/>
        <v>3.0000000000001137E-2</v>
      </c>
    </row>
    <row r="157" spans="1:3" x14ac:dyDescent="0.25">
      <c r="A157" s="1">
        <v>5.7025000000000006</v>
      </c>
      <c r="B157" s="1">
        <v>5.45690007069943E-10</v>
      </c>
      <c r="C157" s="1">
        <f t="shared" si="2"/>
        <v>3.0277777777779846E-2</v>
      </c>
    </row>
    <row r="158" spans="1:3" x14ac:dyDescent="0.25">
      <c r="A158" s="1">
        <v>5.7327777777777804</v>
      </c>
      <c r="B158" s="1">
        <v>5.3429581592379001E-10</v>
      </c>
      <c r="C158" s="1">
        <f t="shared" si="2"/>
        <v>2.9999999999999361E-2</v>
      </c>
    </row>
    <row r="159" spans="1:3" x14ac:dyDescent="0.25">
      <c r="A159" s="1">
        <v>5.7627777777777798</v>
      </c>
      <c r="B159" s="1">
        <v>5.27911173109352E-10</v>
      </c>
      <c r="C159" s="1">
        <f t="shared" si="2"/>
        <v>3.0277777777769188E-2</v>
      </c>
    </row>
    <row r="160" spans="1:3" x14ac:dyDescent="0.25">
      <c r="A160" s="1">
        <v>5.793055555555549</v>
      </c>
      <c r="B160" s="1">
        <v>4.9571648869095504E-10</v>
      </c>
      <c r="C160" s="1">
        <f t="shared" si="2"/>
        <v>3.0000000000001137E-2</v>
      </c>
    </row>
    <row r="161" spans="1:3" x14ac:dyDescent="0.25">
      <c r="A161" s="1">
        <v>5.8230555555555501</v>
      </c>
      <c r="B161" s="1">
        <v>4.8042322897678895E-10</v>
      </c>
      <c r="C161" s="1">
        <f t="shared" si="2"/>
        <v>2.9999999999999361E-2</v>
      </c>
    </row>
    <row r="162" spans="1:3" x14ac:dyDescent="0.25">
      <c r="A162" s="1">
        <v>5.8530555555555495</v>
      </c>
      <c r="B162" s="1">
        <v>4.4504027546521303E-10</v>
      </c>
      <c r="C162" s="1">
        <f t="shared" si="2"/>
        <v>3.0000000000001137E-2</v>
      </c>
    </row>
    <row r="163" spans="1:3" x14ac:dyDescent="0.25">
      <c r="A163" s="1">
        <v>5.8830555555555506</v>
      </c>
      <c r="B163" s="1">
        <v>4.5175515411832698E-10</v>
      </c>
      <c r="C163" s="1">
        <f t="shared" si="2"/>
        <v>2.9999999999999361E-2</v>
      </c>
    </row>
    <row r="164" spans="1:3" x14ac:dyDescent="0.25">
      <c r="A164" s="1">
        <v>5.91305555555555</v>
      </c>
      <c r="B164" s="1">
        <v>4.2064450533896198E-10</v>
      </c>
      <c r="C164" s="1">
        <f t="shared" si="2"/>
        <v>2.9999999999999361E-2</v>
      </c>
    </row>
    <row r="165" spans="1:3" x14ac:dyDescent="0.25">
      <c r="A165" s="1">
        <v>5.9430555555555493</v>
      </c>
      <c r="B165" s="1">
        <v>4.2423745072461801E-10</v>
      </c>
      <c r="C165" s="1">
        <f t="shared" si="2"/>
        <v>3.0000000000001137E-2</v>
      </c>
    </row>
    <row r="166" spans="1:3" x14ac:dyDescent="0.25">
      <c r="A166" s="1">
        <v>5.9730555555555505</v>
      </c>
      <c r="B166" s="1">
        <v>4.4498851131668998E-10</v>
      </c>
      <c r="C166" s="1">
        <f t="shared" si="2"/>
        <v>2.9999999999999361E-2</v>
      </c>
    </row>
    <row r="167" spans="1:3" x14ac:dyDescent="0.25">
      <c r="A167" s="1">
        <v>6.0030555555555498</v>
      </c>
      <c r="B167" s="1">
        <v>4.1187625532401698E-10</v>
      </c>
      <c r="C167" s="1">
        <f t="shared" si="2"/>
        <v>2.9722222222229533E-2</v>
      </c>
    </row>
    <row r="168" spans="1:3" x14ac:dyDescent="0.25">
      <c r="A168" s="1">
        <v>6.0327777777777793</v>
      </c>
      <c r="B168" s="1">
        <v>3.7736731101079002E-10</v>
      </c>
      <c r="C168" s="1">
        <f t="shared" si="2"/>
        <v>2.9999999999990479E-2</v>
      </c>
    </row>
    <row r="169" spans="1:3" x14ac:dyDescent="0.25">
      <c r="A169" s="1">
        <v>6.0627777777777698</v>
      </c>
      <c r="B169" s="1">
        <v>3.87523936551392E-10</v>
      </c>
      <c r="C169" s="1">
        <f t="shared" si="2"/>
        <v>3.0000000000010019E-2</v>
      </c>
    </row>
    <row r="170" spans="1:3" x14ac:dyDescent="0.25">
      <c r="A170" s="1">
        <v>6.0927777777777798</v>
      </c>
      <c r="B170" s="1">
        <v>3.3757468348438699E-10</v>
      </c>
      <c r="C170" s="1">
        <f t="shared" si="2"/>
        <v>2.9999999999988702E-2</v>
      </c>
    </row>
    <row r="171" spans="1:3" x14ac:dyDescent="0.25">
      <c r="A171" s="1">
        <v>6.1227777777777685</v>
      </c>
      <c r="B171" s="1">
        <v>3.1076444889643802E-10</v>
      </c>
      <c r="C171" s="1">
        <f t="shared" si="2"/>
        <v>3.0000000000001137E-2</v>
      </c>
    </row>
    <row r="172" spans="1:3" x14ac:dyDescent="0.25">
      <c r="A172" s="1">
        <v>6.1527777777777697</v>
      </c>
      <c r="B172" s="1">
        <v>3.0579329346469502E-10</v>
      </c>
      <c r="C172" s="1">
        <f t="shared" si="2"/>
        <v>3.0000000000010019E-2</v>
      </c>
    </row>
    <row r="173" spans="1:3" x14ac:dyDescent="0.25">
      <c r="A173" s="1">
        <v>6.1827777777777797</v>
      </c>
      <c r="B173" s="1">
        <v>3.11081729820195E-10</v>
      </c>
      <c r="C173" s="1">
        <f t="shared" si="2"/>
        <v>2.9722222222218875E-2</v>
      </c>
    </row>
    <row r="174" spans="1:3" x14ac:dyDescent="0.25">
      <c r="A174" s="1">
        <v>6.2124999999999986</v>
      </c>
      <c r="B174" s="1">
        <v>2.47519268969931E-10</v>
      </c>
      <c r="C174" s="1">
        <f t="shared" si="2"/>
        <v>3.0000000000001137E-2</v>
      </c>
    </row>
    <row r="175" spans="1:3" x14ac:dyDescent="0.25">
      <c r="A175" s="1">
        <v>6.2424999999999997</v>
      </c>
      <c r="B175" s="1">
        <v>2.2593994730701801E-10</v>
      </c>
      <c r="C175" s="1">
        <f t="shared" si="2"/>
        <v>2.9999999999999361E-2</v>
      </c>
    </row>
    <row r="176" spans="1:3" x14ac:dyDescent="0.25">
      <c r="A176" s="1">
        <v>6.2724999999999991</v>
      </c>
      <c r="B176" s="1">
        <v>1.8355530984059899E-10</v>
      </c>
      <c r="C176" s="1">
        <f t="shared" si="2"/>
        <v>3.0000000000001137E-2</v>
      </c>
    </row>
    <row r="177" spans="1:3" x14ac:dyDescent="0.25">
      <c r="A177" s="1">
        <v>6.3025000000000002</v>
      </c>
      <c r="B177" s="1">
        <v>2.0699526814826801E-10</v>
      </c>
      <c r="C177" s="1">
        <f t="shared" si="2"/>
        <v>2.9999999999999361E-2</v>
      </c>
    </row>
    <row r="178" spans="1:3" x14ac:dyDescent="0.25">
      <c r="A178" s="1">
        <v>6.3324999999999996</v>
      </c>
      <c r="B178" s="1">
        <v>2.3764426537731202E-10</v>
      </c>
      <c r="C178" s="1">
        <f t="shared" si="2"/>
        <v>2.9722222222220651E-2</v>
      </c>
    </row>
    <row r="179" spans="1:3" x14ac:dyDescent="0.25">
      <c r="A179" s="1">
        <v>6.3622222222222202</v>
      </c>
      <c r="B179" s="1">
        <v>2.6463946312116302E-10</v>
      </c>
      <c r="C179" s="1">
        <f t="shared" si="2"/>
        <v>2.9999999999999361E-2</v>
      </c>
    </row>
    <row r="180" spans="1:3" x14ac:dyDescent="0.25">
      <c r="A180" s="1">
        <v>6.3922222222222196</v>
      </c>
      <c r="B180" s="1">
        <v>3.37432803920734E-10</v>
      </c>
      <c r="C180" s="1">
        <f t="shared" si="2"/>
        <v>2.9999999999999361E-2</v>
      </c>
    </row>
    <row r="181" spans="1:3" x14ac:dyDescent="0.25">
      <c r="A181" s="1">
        <v>6.4222222222222189</v>
      </c>
      <c r="B181" s="1">
        <v>3.8656507161949298E-10</v>
      </c>
      <c r="C181" s="1">
        <f t="shared" si="2"/>
        <v>2.9722222222220651E-2</v>
      </c>
    </row>
    <row r="182" spans="1:3" x14ac:dyDescent="0.25">
      <c r="A182" s="1">
        <v>6.4519444444444396</v>
      </c>
      <c r="B182" s="1">
        <v>4.4480297223259397E-10</v>
      </c>
      <c r="C182" s="1">
        <f t="shared" si="2"/>
        <v>2.9999999999999361E-2</v>
      </c>
    </row>
    <row r="183" spans="1:3" x14ac:dyDescent="0.25">
      <c r="A183" s="1">
        <v>6.481944444444439</v>
      </c>
      <c r="B183" s="1">
        <v>4.6178610935143602E-10</v>
      </c>
      <c r="C183" s="1">
        <f t="shared" si="2"/>
        <v>3.0000000000001137E-2</v>
      </c>
    </row>
    <row r="184" spans="1:3" x14ac:dyDescent="0.25">
      <c r="A184" s="1">
        <v>6.5119444444444401</v>
      </c>
      <c r="B184" s="1">
        <v>4.2928373356065898E-10</v>
      </c>
      <c r="C184" s="1">
        <f t="shared" si="2"/>
        <v>2.9999999999999361E-2</v>
      </c>
    </row>
    <row r="185" spans="1:3" x14ac:dyDescent="0.25">
      <c r="A185" s="1">
        <v>6.5419444444444395</v>
      </c>
      <c r="B185" s="1">
        <v>4.0494238517929602E-10</v>
      </c>
      <c r="C185" s="1">
        <f t="shared" si="2"/>
        <v>2.9999999999999361E-2</v>
      </c>
    </row>
    <row r="186" spans="1:3" x14ac:dyDescent="0.25">
      <c r="A186" s="1">
        <v>6.5719444444444388</v>
      </c>
      <c r="B186" s="1">
        <v>4.1391839955551198E-10</v>
      </c>
      <c r="C186" s="1">
        <f t="shared" si="2"/>
        <v>3.0000000000001137E-2</v>
      </c>
    </row>
    <row r="187" spans="1:3" x14ac:dyDescent="0.25">
      <c r="A187" s="1">
        <v>6.60194444444444</v>
      </c>
      <c r="B187" s="1">
        <v>4.09045783356098E-10</v>
      </c>
      <c r="C187" s="1">
        <f t="shared" si="2"/>
        <v>2.9999999999999361E-2</v>
      </c>
    </row>
    <row r="188" spans="1:3" x14ac:dyDescent="0.25">
      <c r="A188" s="1">
        <v>6.6319444444444393</v>
      </c>
      <c r="B188" s="1">
        <v>3.9314190791728198E-10</v>
      </c>
      <c r="C188" s="1">
        <f t="shared" si="2"/>
        <v>2.9999999999999361E-2</v>
      </c>
    </row>
    <row r="189" spans="1:3" x14ac:dyDescent="0.25">
      <c r="A189" s="1">
        <v>6.6619444444444387</v>
      </c>
      <c r="B189" s="1">
        <v>3.8410107039421599E-10</v>
      </c>
      <c r="C189" s="1">
        <f t="shared" si="2"/>
        <v>3.0000000000001137E-2</v>
      </c>
    </row>
    <row r="190" spans="1:3" x14ac:dyDescent="0.25">
      <c r="A190" s="1">
        <v>6.6919444444444398</v>
      </c>
      <c r="B190" s="1">
        <v>3.5600730696749798E-10</v>
      </c>
      <c r="C190" s="1">
        <f t="shared" si="2"/>
        <v>3.0277777777779846E-2</v>
      </c>
    </row>
    <row r="191" spans="1:3" x14ac:dyDescent="0.25">
      <c r="A191" s="1">
        <v>6.7222222222222197</v>
      </c>
      <c r="B191" s="1">
        <v>3.10814929349589E-10</v>
      </c>
      <c r="C191" s="1">
        <f t="shared" si="2"/>
        <v>2.9999999999999361E-2</v>
      </c>
    </row>
    <row r="192" spans="1:3" x14ac:dyDescent="0.25">
      <c r="A192" s="1">
        <v>6.752222222222219</v>
      </c>
      <c r="B192" s="1">
        <v>3.5580348389796502E-10</v>
      </c>
      <c r="C192" s="1">
        <f t="shared" si="2"/>
        <v>3.0277777777779846E-2</v>
      </c>
    </row>
    <row r="193" spans="1:3" x14ac:dyDescent="0.25">
      <c r="A193" s="1">
        <v>6.7824999999999989</v>
      </c>
      <c r="B193" s="1">
        <v>3.4779090024583598E-10</v>
      </c>
      <c r="C193" s="1">
        <f t="shared" si="2"/>
        <v>2.9722222222220651E-2</v>
      </c>
    </row>
    <row r="194" spans="1:3" x14ac:dyDescent="0.25">
      <c r="A194" s="1">
        <v>6.8122222222222195</v>
      </c>
      <c r="B194" s="1">
        <v>2.91142693287227E-10</v>
      </c>
      <c r="C194" s="1">
        <f t="shared" ref="C194:C257" si="3">A195-A194</f>
        <v>3.0277777777779846E-2</v>
      </c>
    </row>
    <row r="195" spans="1:3" x14ac:dyDescent="0.25">
      <c r="A195" s="1">
        <v>6.8424999999999994</v>
      </c>
      <c r="B195" s="1">
        <v>3.40194782066927E-10</v>
      </c>
      <c r="C195" s="1">
        <f t="shared" si="3"/>
        <v>2.9722222222220651E-2</v>
      </c>
    </row>
    <row r="196" spans="1:3" x14ac:dyDescent="0.25">
      <c r="A196" s="1">
        <v>6.87222222222222</v>
      </c>
      <c r="B196" s="1">
        <v>3.17697188001453E-10</v>
      </c>
      <c r="C196" s="1">
        <f t="shared" si="3"/>
        <v>3.0277777777779846E-2</v>
      </c>
    </row>
    <row r="197" spans="1:3" x14ac:dyDescent="0.25">
      <c r="A197" s="1">
        <v>6.9024999999999999</v>
      </c>
      <c r="B197" s="1">
        <v>2.8272839625032E-10</v>
      </c>
      <c r="C197" s="1">
        <f t="shared" si="3"/>
        <v>2.9999999999999361E-2</v>
      </c>
    </row>
    <row r="198" spans="1:3" x14ac:dyDescent="0.25">
      <c r="A198" s="1">
        <v>6.9324999999999992</v>
      </c>
      <c r="B198" s="1">
        <v>2.7577647110366102E-10</v>
      </c>
      <c r="C198" s="1">
        <f t="shared" si="3"/>
        <v>2.9999999999999361E-2</v>
      </c>
    </row>
    <row r="199" spans="1:3" x14ac:dyDescent="0.25">
      <c r="A199" s="1">
        <v>6.9624999999999986</v>
      </c>
      <c r="B199" s="1">
        <v>2.1893034607422999E-10</v>
      </c>
      <c r="C199" s="1">
        <f t="shared" si="3"/>
        <v>3.0000000000001137E-2</v>
      </c>
    </row>
    <row r="200" spans="1:3" x14ac:dyDescent="0.25">
      <c r="A200" s="1">
        <v>6.9924999999999997</v>
      </c>
      <c r="B200" s="1">
        <v>2.0058897598485001E-10</v>
      </c>
      <c r="C200" s="1">
        <f t="shared" si="3"/>
        <v>2.9999999999999361E-2</v>
      </c>
    </row>
    <row r="201" spans="1:3" x14ac:dyDescent="0.25">
      <c r="A201" s="1">
        <v>7.0224999999999991</v>
      </c>
      <c r="B201" s="1">
        <v>2.13103409918424E-10</v>
      </c>
      <c r="C201" s="1">
        <f t="shared" si="3"/>
        <v>3.0000000000001137E-2</v>
      </c>
    </row>
    <row r="202" spans="1:3" x14ac:dyDescent="0.25">
      <c r="A202" s="1">
        <v>7.0525000000000002</v>
      </c>
      <c r="B202" s="1">
        <v>1.58197149824346E-10</v>
      </c>
      <c r="C202" s="1">
        <f t="shared" si="3"/>
        <v>2.9999999999999361E-2</v>
      </c>
    </row>
    <row r="203" spans="1:3" x14ac:dyDescent="0.25">
      <c r="A203" s="1">
        <v>7.0824999999999996</v>
      </c>
      <c r="B203" s="1">
        <v>1.5702406042095101E-10</v>
      </c>
      <c r="C203" s="1">
        <f t="shared" si="3"/>
        <v>2.9999999999999361E-2</v>
      </c>
    </row>
    <row r="204" spans="1:3" x14ac:dyDescent="0.25">
      <c r="A204" s="1">
        <v>7.1124999999999989</v>
      </c>
      <c r="B204" s="1">
        <v>1.832476392849E-10</v>
      </c>
      <c r="C204" s="1">
        <f t="shared" si="3"/>
        <v>3.0000000000001137E-2</v>
      </c>
    </row>
    <row r="205" spans="1:3" x14ac:dyDescent="0.25">
      <c r="A205" s="1">
        <v>7.1425000000000001</v>
      </c>
      <c r="B205" s="1">
        <v>2.2255047804620101E-10</v>
      </c>
      <c r="C205" s="1">
        <f t="shared" si="3"/>
        <v>2.9999999999999361E-2</v>
      </c>
    </row>
    <row r="206" spans="1:3" x14ac:dyDescent="0.25">
      <c r="A206" s="1">
        <v>7.1724999999999994</v>
      </c>
      <c r="B206" s="1">
        <v>3.280192645283E-10</v>
      </c>
      <c r="C206" s="1">
        <f t="shared" si="3"/>
        <v>2.9999999999999361E-2</v>
      </c>
    </row>
    <row r="207" spans="1:3" x14ac:dyDescent="0.25">
      <c r="A207" s="1">
        <v>7.2024999999999988</v>
      </c>
      <c r="B207" s="1">
        <v>3.1596887606344299E-10</v>
      </c>
      <c r="C207" s="1">
        <f t="shared" si="3"/>
        <v>2.9722222222220651E-2</v>
      </c>
    </row>
    <row r="208" spans="1:3" x14ac:dyDescent="0.25">
      <c r="A208" s="1">
        <v>7.2322222222222194</v>
      </c>
      <c r="B208" s="1">
        <v>3.6565396543952697E-10</v>
      </c>
      <c r="C208" s="1">
        <f t="shared" si="3"/>
        <v>2.9999999999999361E-2</v>
      </c>
    </row>
    <row r="209" spans="1:3" x14ac:dyDescent="0.25">
      <c r="A209" s="1">
        <v>7.2622222222222188</v>
      </c>
      <c r="B209" s="1">
        <v>3.7476453884632801E-10</v>
      </c>
      <c r="C209" s="1">
        <f t="shared" si="3"/>
        <v>2.9722222222220651E-2</v>
      </c>
    </row>
    <row r="210" spans="1:3" x14ac:dyDescent="0.25">
      <c r="A210" s="1">
        <v>7.2919444444444395</v>
      </c>
      <c r="B210" s="1">
        <v>3.6430061745029697E-10</v>
      </c>
      <c r="C210" s="1">
        <f t="shared" si="3"/>
        <v>2.9999999999999361E-2</v>
      </c>
    </row>
    <row r="211" spans="1:3" x14ac:dyDescent="0.25">
      <c r="A211" s="1">
        <v>7.3219444444444388</v>
      </c>
      <c r="B211" s="1">
        <v>3.8775008204261398E-10</v>
      </c>
      <c r="C211" s="1">
        <f t="shared" si="3"/>
        <v>3.0000000000001137E-2</v>
      </c>
    </row>
    <row r="212" spans="1:3" x14ac:dyDescent="0.25">
      <c r="A212" s="1">
        <v>7.35194444444444</v>
      </c>
      <c r="B212" s="1">
        <v>4.0806980017293799E-10</v>
      </c>
      <c r="C212" s="1">
        <f t="shared" si="3"/>
        <v>2.9722222222218875E-2</v>
      </c>
    </row>
    <row r="213" spans="1:3" x14ac:dyDescent="0.25">
      <c r="A213" s="1">
        <v>7.3816666666666588</v>
      </c>
      <c r="B213" s="1">
        <v>3.97216398662081E-10</v>
      </c>
      <c r="C213" s="1">
        <f t="shared" si="3"/>
        <v>3.0000000000001137E-2</v>
      </c>
    </row>
    <row r="214" spans="1:3" x14ac:dyDescent="0.25">
      <c r="A214" s="1">
        <v>7.41166666666666</v>
      </c>
      <c r="B214" s="1">
        <v>4.09391950895177E-10</v>
      </c>
      <c r="C214" s="1">
        <f t="shared" si="3"/>
        <v>2.9999999999999361E-2</v>
      </c>
    </row>
    <row r="215" spans="1:3" x14ac:dyDescent="0.25">
      <c r="A215" s="1">
        <v>7.4416666666666593</v>
      </c>
      <c r="B215" s="1">
        <v>3.9254278993983098E-10</v>
      </c>
      <c r="C215" s="1">
        <f t="shared" si="3"/>
        <v>2.9722222222229533E-2</v>
      </c>
    </row>
    <row r="216" spans="1:3" x14ac:dyDescent="0.25">
      <c r="A216" s="1">
        <v>7.4713888888888889</v>
      </c>
      <c r="B216" s="1">
        <v>4.0404100898339098E-10</v>
      </c>
      <c r="C216" s="1">
        <f t="shared" si="3"/>
        <v>3.0000000000001137E-2</v>
      </c>
    </row>
    <row r="217" spans="1:3" x14ac:dyDescent="0.25">
      <c r="A217" s="1">
        <v>7.50138888888889</v>
      </c>
      <c r="B217" s="1">
        <v>3.5478624205165201E-10</v>
      </c>
      <c r="C217" s="1">
        <f t="shared" si="3"/>
        <v>2.9722222222218875E-2</v>
      </c>
    </row>
    <row r="218" spans="1:3" x14ac:dyDescent="0.25">
      <c r="A218" s="1">
        <v>7.5311111111111089</v>
      </c>
      <c r="B218" s="1">
        <v>3.5174282930760998E-10</v>
      </c>
      <c r="C218" s="1">
        <f t="shared" si="3"/>
        <v>3.0000000000001137E-2</v>
      </c>
    </row>
    <row r="219" spans="1:3" x14ac:dyDescent="0.25">
      <c r="A219" s="1">
        <v>7.56111111111111</v>
      </c>
      <c r="B219" s="1">
        <v>3.16639450770317E-10</v>
      </c>
      <c r="C219" s="1">
        <f t="shared" si="3"/>
        <v>2.9722222222218875E-2</v>
      </c>
    </row>
    <row r="220" spans="1:3" x14ac:dyDescent="0.25">
      <c r="A220" s="1">
        <v>7.5908333333333289</v>
      </c>
      <c r="B220" s="1">
        <v>3.11564954391663E-10</v>
      </c>
      <c r="C220" s="1">
        <f t="shared" si="3"/>
        <v>3.0000000000001137E-2</v>
      </c>
    </row>
    <row r="221" spans="1:3" x14ac:dyDescent="0.25">
      <c r="A221" s="1">
        <v>7.62083333333333</v>
      </c>
      <c r="B221" s="1">
        <v>3.0551004781553799E-10</v>
      </c>
      <c r="C221" s="1">
        <f t="shared" si="3"/>
        <v>2.9722222222218875E-2</v>
      </c>
    </row>
    <row r="222" spans="1:3" x14ac:dyDescent="0.25">
      <c r="A222" s="1">
        <v>7.6505555555555489</v>
      </c>
      <c r="B222" s="1">
        <v>2.70072131325349E-10</v>
      </c>
      <c r="C222" s="1">
        <f t="shared" si="3"/>
        <v>3.0000000000001137E-2</v>
      </c>
    </row>
    <row r="223" spans="1:3" x14ac:dyDescent="0.25">
      <c r="A223" s="1">
        <v>7.68055555555555</v>
      </c>
      <c r="B223" s="1">
        <v>1.8666349022033999E-10</v>
      </c>
      <c r="C223" s="1">
        <f t="shared" si="3"/>
        <v>2.9999999999999361E-2</v>
      </c>
    </row>
    <row r="224" spans="1:3" x14ac:dyDescent="0.25">
      <c r="A224" s="1">
        <v>7.7105555555555494</v>
      </c>
      <c r="B224" s="1">
        <v>1.6839427074977201E-10</v>
      </c>
      <c r="C224" s="1">
        <f t="shared" si="3"/>
        <v>2.9722222222220651E-2</v>
      </c>
    </row>
    <row r="225" spans="1:3" x14ac:dyDescent="0.25">
      <c r="A225" s="1">
        <v>7.74027777777777</v>
      </c>
      <c r="B225" s="1">
        <v>1.1491105289529401E-10</v>
      </c>
      <c r="C225" s="1">
        <f t="shared" si="3"/>
        <v>3.0000000000010019E-2</v>
      </c>
    </row>
    <row r="226" spans="1:3" x14ac:dyDescent="0.25">
      <c r="A226" s="1">
        <v>7.7702777777777801</v>
      </c>
      <c r="B226" s="1">
        <v>1.0712983278260399E-10</v>
      </c>
      <c r="C226" s="1">
        <f t="shared" si="3"/>
        <v>2.9999999999999361E-2</v>
      </c>
    </row>
    <row r="227" spans="1:3" x14ac:dyDescent="0.25">
      <c r="A227" s="1">
        <v>7.8002777777777794</v>
      </c>
      <c r="B227" s="1">
        <v>9.5624980156472297E-11</v>
      </c>
      <c r="C227" s="1">
        <f t="shared" si="3"/>
        <v>2.9722222222220651E-2</v>
      </c>
    </row>
    <row r="228" spans="1:3" x14ac:dyDescent="0.25">
      <c r="A228" s="1">
        <v>7.83</v>
      </c>
      <c r="B228" s="1">
        <v>5.3788445919522497E-11</v>
      </c>
      <c r="C228" s="1">
        <f t="shared" si="3"/>
        <v>2.9999999999999361E-2</v>
      </c>
    </row>
    <row r="229" spans="1:3" x14ac:dyDescent="0.25">
      <c r="A229" s="1">
        <v>7.8599999999999994</v>
      </c>
      <c r="B229" s="1">
        <v>1.2005529903547E-10</v>
      </c>
      <c r="C229" s="1">
        <f t="shared" si="3"/>
        <v>2.9722222222220651E-2</v>
      </c>
    </row>
    <row r="230" spans="1:3" x14ac:dyDescent="0.25">
      <c r="A230" s="1">
        <v>7.8897222222222201</v>
      </c>
      <c r="B230" s="1">
        <v>1.4503852285851999E-10</v>
      </c>
      <c r="C230" s="1">
        <f t="shared" si="3"/>
        <v>2.9999999999999361E-2</v>
      </c>
    </row>
    <row r="231" spans="1:3" x14ac:dyDescent="0.25">
      <c r="A231" s="1">
        <v>7.9197222222222194</v>
      </c>
      <c r="B231" s="1">
        <v>1.67055341782074E-10</v>
      </c>
      <c r="C231" s="1">
        <f t="shared" si="3"/>
        <v>2.9999999999999361E-2</v>
      </c>
    </row>
    <row r="232" spans="1:3" x14ac:dyDescent="0.25">
      <c r="A232" s="1">
        <v>7.9497222222222188</v>
      </c>
      <c r="B232" s="1">
        <v>2.2003127098102399E-10</v>
      </c>
      <c r="C232" s="1">
        <f t="shared" si="3"/>
        <v>2.9722222222220651E-2</v>
      </c>
    </row>
    <row r="233" spans="1:3" x14ac:dyDescent="0.25">
      <c r="A233" s="1">
        <v>7.9794444444444395</v>
      </c>
      <c r="B233" s="1">
        <v>2.5611303355876898E-10</v>
      </c>
      <c r="C233" s="1">
        <f t="shared" si="3"/>
        <v>2.9999999999999361E-2</v>
      </c>
    </row>
    <row r="234" spans="1:3" x14ac:dyDescent="0.25">
      <c r="A234" s="1">
        <v>8.0094444444444388</v>
      </c>
      <c r="B234" s="1">
        <v>2.5584621921037599E-10</v>
      </c>
      <c r="C234" s="1">
        <f t="shared" si="3"/>
        <v>2.9722222222140715E-2</v>
      </c>
    </row>
    <row r="235" spans="1:3" x14ac:dyDescent="0.25">
      <c r="A235" s="1">
        <v>8.0391666666665795</v>
      </c>
      <c r="B235" s="1">
        <v>2.06605788033442E-10</v>
      </c>
      <c r="C235" s="1">
        <f t="shared" si="3"/>
        <v>2.9999999999999361E-2</v>
      </c>
    </row>
    <row r="236" spans="1:3" x14ac:dyDescent="0.25">
      <c r="A236" s="1">
        <v>8.0691666666665789</v>
      </c>
      <c r="B236" s="1">
        <v>2.14379861085411E-10</v>
      </c>
      <c r="C236" s="1">
        <f t="shared" si="3"/>
        <v>2.9722222222300587E-2</v>
      </c>
    </row>
    <row r="237" spans="1:3" x14ac:dyDescent="0.25">
      <c r="A237" s="1">
        <v>8.0988888888888795</v>
      </c>
      <c r="B237" s="1">
        <v>2.30235622233898E-10</v>
      </c>
      <c r="C237" s="1">
        <f t="shared" si="3"/>
        <v>2.9999999999999361E-2</v>
      </c>
    </row>
    <row r="238" spans="1:3" x14ac:dyDescent="0.25">
      <c r="A238" s="1">
        <v>8.1288888888888788</v>
      </c>
      <c r="B238" s="1">
        <v>2.7709332051095699E-10</v>
      </c>
      <c r="C238" s="1">
        <f t="shared" si="3"/>
        <v>3.0000000000001137E-2</v>
      </c>
    </row>
    <row r="239" spans="1:3" x14ac:dyDescent="0.25">
      <c r="A239" s="1">
        <v>8.15888888888888</v>
      </c>
      <c r="B239" s="1">
        <v>2.3848839569850999E-10</v>
      </c>
      <c r="C239" s="1">
        <f t="shared" si="3"/>
        <v>2.9722222222199335E-2</v>
      </c>
    </row>
    <row r="240" spans="1:3" x14ac:dyDescent="0.25">
      <c r="A240" s="1">
        <v>8.1886111111110793</v>
      </c>
      <c r="B240" s="1">
        <v>2.2882838679461E-10</v>
      </c>
      <c r="C240" s="1">
        <f t="shared" si="3"/>
        <v>2.9999999999999361E-2</v>
      </c>
    </row>
    <row r="241" spans="1:3" x14ac:dyDescent="0.25">
      <c r="A241" s="1">
        <v>8.2186111111110787</v>
      </c>
      <c r="B241" s="1">
        <v>2.1945257416833201E-10</v>
      </c>
      <c r="C241" s="1">
        <f t="shared" si="3"/>
        <v>3.0000000000001137E-2</v>
      </c>
    </row>
    <row r="242" spans="1:3" x14ac:dyDescent="0.25">
      <c r="A242" s="1">
        <v>8.2486111111110798</v>
      </c>
      <c r="B242" s="1">
        <v>2.14615165916587E-10</v>
      </c>
      <c r="C242" s="1">
        <f t="shared" si="3"/>
        <v>2.9722222222199335E-2</v>
      </c>
    </row>
    <row r="243" spans="1:3" x14ac:dyDescent="0.25">
      <c r="A243" s="1">
        <v>8.2783333333332791</v>
      </c>
      <c r="B243" s="1">
        <v>2.0801778355394801E-10</v>
      </c>
      <c r="C243" s="1">
        <f t="shared" si="3"/>
        <v>2.9999999999999361E-2</v>
      </c>
    </row>
    <row r="244" spans="1:3" x14ac:dyDescent="0.25">
      <c r="A244" s="1">
        <v>8.3083333333332785</v>
      </c>
      <c r="B244" s="1">
        <v>1.4844233481303701E-10</v>
      </c>
      <c r="C244" s="1">
        <f t="shared" si="3"/>
        <v>2.9722222222201111E-2</v>
      </c>
    </row>
    <row r="245" spans="1:3" x14ac:dyDescent="0.25">
      <c r="A245" s="1">
        <v>8.3380555555554796</v>
      </c>
      <c r="B245" s="1">
        <v>1.64004435032616E-10</v>
      </c>
      <c r="C245" s="1">
        <f t="shared" si="3"/>
        <v>2.9999999999999361E-2</v>
      </c>
    </row>
    <row r="246" spans="1:3" x14ac:dyDescent="0.25">
      <c r="A246" s="1">
        <v>8.368055555555479</v>
      </c>
      <c r="B246" s="1">
        <v>1.4860195018950799E-10</v>
      </c>
      <c r="C246" s="1">
        <f t="shared" si="3"/>
        <v>3.0000000000001137E-2</v>
      </c>
    </row>
    <row r="247" spans="1:3" x14ac:dyDescent="0.25">
      <c r="A247" s="1">
        <v>8.3980555555554801</v>
      </c>
      <c r="B247" s="1">
        <v>1.2237914848167701E-10</v>
      </c>
      <c r="C247" s="1">
        <f t="shared" si="3"/>
        <v>2.9722222222199335E-2</v>
      </c>
    </row>
    <row r="248" spans="1:3" x14ac:dyDescent="0.25">
      <c r="A248" s="1">
        <v>8.4277777777776794</v>
      </c>
      <c r="B248" s="1">
        <v>1.0779156039975E-10</v>
      </c>
      <c r="C248" s="1">
        <f t="shared" si="3"/>
        <v>3.0000000000100613E-2</v>
      </c>
    </row>
    <row r="249" spans="1:3" x14ac:dyDescent="0.25">
      <c r="A249" s="1">
        <v>8.4577777777777801</v>
      </c>
      <c r="B249" s="1">
        <v>1.20884885435046E-10</v>
      </c>
      <c r="C249" s="1">
        <f t="shared" si="3"/>
        <v>2.9722222222199335E-2</v>
      </c>
    </row>
    <row r="250" spans="1:3" x14ac:dyDescent="0.25">
      <c r="A250" s="1">
        <v>8.4874999999999794</v>
      </c>
      <c r="B250" s="1">
        <v>1.2004709032398199E-10</v>
      </c>
      <c r="C250" s="1">
        <f t="shared" si="3"/>
        <v>2.9999999999999361E-2</v>
      </c>
    </row>
    <row r="251" spans="1:3" x14ac:dyDescent="0.25">
      <c r="A251" s="1">
        <v>8.5174999999999788</v>
      </c>
      <c r="B251" s="1">
        <v>8.8994492331018103E-11</v>
      </c>
      <c r="C251" s="1">
        <f t="shared" si="3"/>
        <v>3.0000000000001137E-2</v>
      </c>
    </row>
    <row r="252" spans="1:3" x14ac:dyDescent="0.25">
      <c r="A252" s="1">
        <v>8.5474999999999799</v>
      </c>
      <c r="B252" s="1">
        <v>7.8629824873388504E-11</v>
      </c>
      <c r="C252" s="1">
        <f t="shared" si="3"/>
        <v>2.9722222222199335E-2</v>
      </c>
    </row>
    <row r="253" spans="1:3" x14ac:dyDescent="0.25">
      <c r="A253" s="1">
        <v>8.5772222222221792</v>
      </c>
      <c r="B253" s="1">
        <v>2.3512011781967601E-11</v>
      </c>
      <c r="C253" s="1">
        <f t="shared" si="3"/>
        <v>2.9999999999999361E-2</v>
      </c>
    </row>
    <row r="254" spans="1:3" x14ac:dyDescent="0.25">
      <c r="A254" s="1">
        <v>8.6072222222221786</v>
      </c>
      <c r="B254" s="1">
        <v>3.1223579277650502E-11</v>
      </c>
      <c r="C254" s="1">
        <f t="shared" si="3"/>
        <v>3.0000000000001137E-2</v>
      </c>
    </row>
    <row r="255" spans="1:3" x14ac:dyDescent="0.25">
      <c r="A255" s="1">
        <v>8.6372222222221797</v>
      </c>
      <c r="B255" s="1">
        <v>4.5593750996886203E-11</v>
      </c>
      <c r="C255" s="1">
        <f t="shared" si="3"/>
        <v>2.9999999999999361E-2</v>
      </c>
    </row>
    <row r="256" spans="1:3" x14ac:dyDescent="0.25">
      <c r="A256" s="1">
        <v>8.6672222222221791</v>
      </c>
      <c r="B256" s="1">
        <v>6.3937494187982199E-11</v>
      </c>
      <c r="C256" s="1">
        <f t="shared" si="3"/>
        <v>3.0000000000001137E-2</v>
      </c>
    </row>
    <row r="257" spans="1:3" x14ac:dyDescent="0.25">
      <c r="A257" s="1">
        <v>8.6972222222221802</v>
      </c>
      <c r="B257" s="1">
        <v>5.48485562523737E-11</v>
      </c>
      <c r="C257" s="1">
        <f t="shared" si="3"/>
        <v>2.9722222222199335E-2</v>
      </c>
    </row>
    <row r="258" spans="1:3" x14ac:dyDescent="0.25">
      <c r="A258" s="1">
        <v>8.7269444444443796</v>
      </c>
      <c r="B258" s="1">
        <v>5.4216353628788699E-11</v>
      </c>
      <c r="C258" s="1">
        <f t="shared" ref="C258:C321" si="4">A259-A258</f>
        <v>2.9999999999999361E-2</v>
      </c>
    </row>
    <row r="259" spans="1:3" x14ac:dyDescent="0.25">
      <c r="A259" s="1">
        <v>8.7569444444443789</v>
      </c>
      <c r="B259" s="1">
        <v>9.0822127596368305E-11</v>
      </c>
      <c r="C259" s="1">
        <f t="shared" si="4"/>
        <v>2.9722222222201111E-2</v>
      </c>
    </row>
    <row r="260" spans="1:3" x14ac:dyDescent="0.25">
      <c r="A260" s="1">
        <v>8.78666666666658</v>
      </c>
      <c r="B260" s="1">
        <v>1.0077645662409599E-10</v>
      </c>
      <c r="C260" s="1">
        <f t="shared" si="4"/>
        <v>2.9999999999999361E-2</v>
      </c>
    </row>
    <row r="261" spans="1:3" x14ac:dyDescent="0.25">
      <c r="A261" s="1">
        <v>8.8166666666665794</v>
      </c>
      <c r="B261" s="1">
        <v>1.08266839937698E-10</v>
      </c>
      <c r="C261" s="1">
        <f t="shared" si="4"/>
        <v>2.9999999999999361E-2</v>
      </c>
    </row>
    <row r="262" spans="1:3" x14ac:dyDescent="0.25">
      <c r="A262" s="1">
        <v>8.8466666666665787</v>
      </c>
      <c r="B262" s="1">
        <v>1.3800483672499099E-10</v>
      </c>
      <c r="C262" s="1">
        <f t="shared" si="4"/>
        <v>3.0000000000001137E-2</v>
      </c>
    </row>
    <row r="263" spans="1:3" x14ac:dyDescent="0.25">
      <c r="A263" s="1">
        <v>8.8766666666665799</v>
      </c>
      <c r="B263" s="1">
        <v>1.04008628099006E-10</v>
      </c>
      <c r="C263" s="1">
        <f t="shared" si="4"/>
        <v>2.9722222222298811E-2</v>
      </c>
    </row>
    <row r="264" spans="1:3" x14ac:dyDescent="0.25">
      <c r="A264" s="1">
        <v>8.9063888888888787</v>
      </c>
      <c r="B264" s="1">
        <v>1.3345994448465899E-10</v>
      </c>
      <c r="C264" s="1">
        <f t="shared" si="4"/>
        <v>3.0000000000001137E-2</v>
      </c>
    </row>
    <row r="265" spans="1:3" x14ac:dyDescent="0.25">
      <c r="A265" s="1">
        <v>8.9363888888888798</v>
      </c>
      <c r="B265" s="1">
        <v>1.2787155362348199E-10</v>
      </c>
      <c r="C265" s="1">
        <f t="shared" si="4"/>
        <v>2.9999999999999361E-2</v>
      </c>
    </row>
    <row r="266" spans="1:3" x14ac:dyDescent="0.25">
      <c r="A266" s="1">
        <v>8.9663888888888792</v>
      </c>
      <c r="B266" s="1">
        <v>1.1992146858874599E-10</v>
      </c>
      <c r="C266" s="1">
        <f t="shared" si="4"/>
        <v>2.9999999999999361E-2</v>
      </c>
    </row>
    <row r="267" spans="1:3" x14ac:dyDescent="0.25">
      <c r="A267" s="1">
        <v>8.9963888888888786</v>
      </c>
      <c r="B267" s="1">
        <v>1.3128375470072801E-10</v>
      </c>
      <c r="C267" s="1">
        <f t="shared" si="4"/>
        <v>2.9722222222201111E-2</v>
      </c>
    </row>
    <row r="268" spans="1:3" x14ac:dyDescent="0.25">
      <c r="A268" s="1">
        <v>9.0261111111110797</v>
      </c>
      <c r="B268" s="1">
        <v>8.2322468286655198E-11</v>
      </c>
      <c r="C268" s="1">
        <f t="shared" si="4"/>
        <v>2.9999999999999361E-2</v>
      </c>
    </row>
    <row r="269" spans="1:3" x14ac:dyDescent="0.25">
      <c r="A269" s="1">
        <v>9.056111111111079</v>
      </c>
      <c r="B269" s="1">
        <v>1.0456907562073E-10</v>
      </c>
      <c r="C269" s="1">
        <f t="shared" si="4"/>
        <v>3.0000000000001137E-2</v>
      </c>
    </row>
    <row r="270" spans="1:3" x14ac:dyDescent="0.25">
      <c r="A270" s="1">
        <v>9.0861111111110802</v>
      </c>
      <c r="B270" s="1">
        <v>9.4996434329974694E-11</v>
      </c>
      <c r="C270" s="1">
        <f t="shared" si="4"/>
        <v>2.9722222222199335E-2</v>
      </c>
    </row>
    <row r="271" spans="1:3" x14ac:dyDescent="0.25">
      <c r="A271" s="1">
        <v>9.1158333333332795</v>
      </c>
      <c r="B271" s="1">
        <v>1.0401395023063E-10</v>
      </c>
      <c r="C271" s="1">
        <f t="shared" si="4"/>
        <v>2.9999999999999361E-2</v>
      </c>
    </row>
    <row r="272" spans="1:3" x14ac:dyDescent="0.25">
      <c r="A272" s="1">
        <v>9.1458333333332789</v>
      </c>
      <c r="B272" s="1">
        <v>8.7090105960196899E-11</v>
      </c>
      <c r="C272" s="1">
        <f t="shared" si="4"/>
        <v>3.0000000000001137E-2</v>
      </c>
    </row>
    <row r="273" spans="1:3" x14ac:dyDescent="0.25">
      <c r="A273" s="1">
        <v>9.17583333333328</v>
      </c>
      <c r="B273" s="1">
        <v>7.6427350559349298E-11</v>
      </c>
      <c r="C273" s="1">
        <f t="shared" si="4"/>
        <v>2.9999999999999361E-2</v>
      </c>
    </row>
    <row r="274" spans="1:3" x14ac:dyDescent="0.25">
      <c r="A274" s="1">
        <v>9.2058333333332794</v>
      </c>
      <c r="B274" s="1">
        <v>3.9606720680929102E-11</v>
      </c>
      <c r="C274" s="1">
        <f t="shared" si="4"/>
        <v>2.9999999999999361E-2</v>
      </c>
    </row>
    <row r="275" spans="1:3" x14ac:dyDescent="0.25">
      <c r="A275" s="1">
        <v>9.2358333333332787</v>
      </c>
      <c r="B275" s="1">
        <v>5.6330988484898299E-11</v>
      </c>
      <c r="C275" s="1">
        <f t="shared" si="4"/>
        <v>3.0000000000001137E-2</v>
      </c>
    </row>
    <row r="276" spans="1:3" x14ac:dyDescent="0.25">
      <c r="A276" s="1">
        <v>9.2658333333332799</v>
      </c>
      <c r="B276" s="1">
        <v>3.7818095877106802E-11</v>
      </c>
      <c r="C276" s="1">
        <f t="shared" si="4"/>
        <v>2.9999999999999361E-2</v>
      </c>
    </row>
    <row r="277" spans="1:3" x14ac:dyDescent="0.25">
      <c r="A277" s="1">
        <v>9.2958333333332792</v>
      </c>
      <c r="B277" s="1">
        <v>3.4228293810389897E-11</v>
      </c>
      <c r="C277" s="1">
        <f t="shared" si="4"/>
        <v>2.9999999999999361E-2</v>
      </c>
    </row>
    <row r="278" spans="1:3" x14ac:dyDescent="0.25">
      <c r="A278" s="1">
        <v>9.3258333333332786</v>
      </c>
      <c r="B278" s="1">
        <v>-5.4573151553327599E-12</v>
      </c>
      <c r="C278" s="1">
        <f t="shared" si="4"/>
        <v>3.0000000000001137E-2</v>
      </c>
    </row>
    <row r="279" spans="1:3" x14ac:dyDescent="0.25">
      <c r="A279" s="1">
        <v>9.3558333333332797</v>
      </c>
      <c r="B279" s="1">
        <v>9.2884450131336297E-12</v>
      </c>
      <c r="C279" s="1">
        <f t="shared" si="4"/>
        <v>2.9999999999999361E-2</v>
      </c>
    </row>
    <row r="280" spans="1:3" x14ac:dyDescent="0.25">
      <c r="A280" s="1">
        <v>9.3858333333332791</v>
      </c>
      <c r="B280" s="1">
        <v>3.2253921755653801E-11</v>
      </c>
      <c r="C280" s="1">
        <f t="shared" si="4"/>
        <v>3.0000000000001137E-2</v>
      </c>
    </row>
    <row r="281" spans="1:3" x14ac:dyDescent="0.25">
      <c r="A281" s="1">
        <v>9.4158333333332802</v>
      </c>
      <c r="B281" s="1">
        <v>-3.66347230329466E-12</v>
      </c>
      <c r="C281" s="1">
        <f t="shared" si="4"/>
        <v>3.0277777777799386E-2</v>
      </c>
    </row>
    <row r="282" spans="1:3" x14ac:dyDescent="0.25">
      <c r="A282" s="1">
        <v>9.4461111111110796</v>
      </c>
      <c r="B282" s="1">
        <v>3.7764451288335701E-11</v>
      </c>
      <c r="C282" s="1">
        <f t="shared" si="4"/>
        <v>2.9999999999999361E-2</v>
      </c>
    </row>
    <row r="283" spans="1:3" x14ac:dyDescent="0.25">
      <c r="A283" s="1">
        <v>9.476111111111079</v>
      </c>
      <c r="B283" s="1">
        <v>6.0524051048726994E-11</v>
      </c>
      <c r="C283" s="1">
        <f t="shared" si="4"/>
        <v>2.9722222222201111E-2</v>
      </c>
    </row>
    <row r="284" spans="1:3" x14ac:dyDescent="0.25">
      <c r="A284" s="1">
        <v>9.5058333333332801</v>
      </c>
      <c r="B284" s="1">
        <v>5.8396662505621994E-11</v>
      </c>
      <c r="C284" s="1">
        <f t="shared" si="4"/>
        <v>2.9999999999999361E-2</v>
      </c>
    </row>
    <row r="285" spans="1:3" x14ac:dyDescent="0.25">
      <c r="A285" s="1">
        <v>9.5358333333332794</v>
      </c>
      <c r="B285" s="1">
        <v>5.2778864612079701E-11</v>
      </c>
      <c r="C285" s="1">
        <f t="shared" si="4"/>
        <v>2.9999999999999361E-2</v>
      </c>
    </row>
    <row r="286" spans="1:3" x14ac:dyDescent="0.25">
      <c r="A286" s="1">
        <v>9.5658333333332788</v>
      </c>
      <c r="B286" s="1">
        <v>7.8324534358298298E-11</v>
      </c>
      <c r="C286" s="1">
        <f t="shared" si="4"/>
        <v>3.0000000000001137E-2</v>
      </c>
    </row>
    <row r="287" spans="1:3" x14ac:dyDescent="0.25">
      <c r="A287" s="1">
        <v>9.5958333333332799</v>
      </c>
      <c r="B287" s="1">
        <v>6.9596453600162495E-11</v>
      </c>
      <c r="C287" s="1">
        <f t="shared" si="4"/>
        <v>2.9999999999999361E-2</v>
      </c>
    </row>
    <row r="288" spans="1:3" x14ac:dyDescent="0.25">
      <c r="A288" s="1">
        <v>9.6258333333332793</v>
      </c>
      <c r="B288" s="1">
        <v>9.1218005371373995E-11</v>
      </c>
      <c r="C288" s="1">
        <f t="shared" si="4"/>
        <v>2.9999999999999361E-2</v>
      </c>
    </row>
    <row r="289" spans="1:3" x14ac:dyDescent="0.25">
      <c r="A289" s="1">
        <v>9.6558333333332786</v>
      </c>
      <c r="B289" s="1">
        <v>1.02024874659711E-10</v>
      </c>
      <c r="C289" s="1">
        <f t="shared" si="4"/>
        <v>3.0000000000001137E-2</v>
      </c>
    </row>
    <row r="290" spans="1:3" x14ac:dyDescent="0.25">
      <c r="A290" s="1">
        <v>9.6858333333332798</v>
      </c>
      <c r="B290" s="1">
        <v>1.04286558555433E-10</v>
      </c>
      <c r="C290" s="1">
        <f t="shared" si="4"/>
        <v>2.9999999999999361E-2</v>
      </c>
    </row>
    <row r="291" spans="1:3" x14ac:dyDescent="0.25">
      <c r="A291" s="1">
        <v>9.7158333333332791</v>
      </c>
      <c r="B291" s="1">
        <v>6.8858939383797894E-11</v>
      </c>
      <c r="C291" s="1">
        <f t="shared" si="4"/>
        <v>2.9999999999999361E-2</v>
      </c>
    </row>
    <row r="292" spans="1:3" x14ac:dyDescent="0.25">
      <c r="A292" s="1">
        <v>9.7458333333332785</v>
      </c>
      <c r="B292" s="1">
        <v>8.1544403174316203E-11</v>
      </c>
      <c r="C292" s="1">
        <f t="shared" si="4"/>
        <v>3.0000000000001137E-2</v>
      </c>
    </row>
    <row r="293" spans="1:3" x14ac:dyDescent="0.25">
      <c r="A293" s="1">
        <v>9.7758333333332796</v>
      </c>
      <c r="B293" s="1">
        <v>8.8923222951731098E-11</v>
      </c>
      <c r="C293" s="1">
        <f t="shared" si="4"/>
        <v>2.9999999999999361E-2</v>
      </c>
    </row>
    <row r="294" spans="1:3" x14ac:dyDescent="0.25">
      <c r="A294" s="1">
        <v>9.805833333333279</v>
      </c>
      <c r="B294" s="1">
        <v>7.8876898068624903E-11</v>
      </c>
      <c r="C294" s="1">
        <f t="shared" si="4"/>
        <v>3.0000000000001137E-2</v>
      </c>
    </row>
    <row r="295" spans="1:3" x14ac:dyDescent="0.25">
      <c r="A295" s="1">
        <v>9.8358333333332801</v>
      </c>
      <c r="B295" s="1">
        <v>8.0452457196233899E-11</v>
      </c>
      <c r="C295" s="1">
        <f t="shared" si="4"/>
        <v>2.9999999999999361E-2</v>
      </c>
    </row>
    <row r="296" spans="1:3" x14ac:dyDescent="0.25">
      <c r="A296" s="1">
        <v>9.8658333333332795</v>
      </c>
      <c r="B296" s="1">
        <v>6.7077531029635599E-11</v>
      </c>
      <c r="C296" s="1">
        <f t="shared" si="4"/>
        <v>2.9722222222199335E-2</v>
      </c>
    </row>
    <row r="297" spans="1:3" x14ac:dyDescent="0.25">
      <c r="A297" s="1">
        <v>9.8955555555554788</v>
      </c>
      <c r="B297" s="1">
        <v>5.6977658702272998E-11</v>
      </c>
      <c r="C297" s="1">
        <f t="shared" si="4"/>
        <v>3.0000000000001137E-2</v>
      </c>
    </row>
    <row r="298" spans="1:3" x14ac:dyDescent="0.25">
      <c r="A298" s="1">
        <v>9.92555555555548</v>
      </c>
      <c r="B298" s="1">
        <v>6.4644262165458496E-11</v>
      </c>
      <c r="C298" s="1">
        <f t="shared" si="4"/>
        <v>2.9999999999999361E-2</v>
      </c>
    </row>
    <row r="299" spans="1:3" x14ac:dyDescent="0.25">
      <c r="A299" s="1">
        <v>9.9555555555554793</v>
      </c>
      <c r="B299" s="1">
        <v>4.52338722034539E-11</v>
      </c>
      <c r="C299" s="1">
        <f t="shared" si="4"/>
        <v>2.9999999999999361E-2</v>
      </c>
    </row>
    <row r="300" spans="1:3" x14ac:dyDescent="0.25">
      <c r="A300" s="1">
        <v>9.9855555555554787</v>
      </c>
      <c r="B300" s="1">
        <v>4.9663141654665501E-11</v>
      </c>
      <c r="C300" s="1">
        <f t="shared" si="4"/>
        <v>3.0000000000001137E-2</v>
      </c>
    </row>
    <row r="301" spans="1:3" x14ac:dyDescent="0.25">
      <c r="A301" s="1">
        <v>10.01555555555548</v>
      </c>
      <c r="B301" s="1">
        <v>4.4278684885323801E-11</v>
      </c>
      <c r="C301" s="1">
        <f t="shared" si="4"/>
        <v>2.9999999999999361E-2</v>
      </c>
    </row>
    <row r="302" spans="1:3" x14ac:dyDescent="0.25">
      <c r="A302" s="1">
        <v>10.045555555555479</v>
      </c>
      <c r="B302" s="1">
        <v>5.1335401207719303E-11</v>
      </c>
      <c r="C302" s="1">
        <f t="shared" si="4"/>
        <v>2.9999999999999361E-2</v>
      </c>
    </row>
    <row r="303" spans="1:3" x14ac:dyDescent="0.25">
      <c r="A303" s="1">
        <v>10.075555555555479</v>
      </c>
      <c r="B303" s="1">
        <v>6.7239616652337004E-12</v>
      </c>
      <c r="C303" s="1">
        <f t="shared" si="4"/>
        <v>3.0000000000001137E-2</v>
      </c>
    </row>
    <row r="304" spans="1:3" x14ac:dyDescent="0.25">
      <c r="A304" s="1">
        <v>10.10555555555548</v>
      </c>
      <c r="B304" s="1">
        <v>-6.2501462338993E-12</v>
      </c>
      <c r="C304" s="1">
        <f t="shared" si="4"/>
        <v>2.9999999999999361E-2</v>
      </c>
    </row>
    <row r="305" spans="1:3" x14ac:dyDescent="0.25">
      <c r="A305" s="1">
        <v>10.135555555555479</v>
      </c>
      <c r="B305" s="1">
        <v>5.7456470137218202E-12</v>
      </c>
      <c r="C305" s="1">
        <f t="shared" si="4"/>
        <v>3.0000000000001137E-2</v>
      </c>
    </row>
    <row r="306" spans="1:3" x14ac:dyDescent="0.25">
      <c r="A306" s="1">
        <v>10.16555555555548</v>
      </c>
      <c r="B306" s="1">
        <v>1.2500417367888801E-13</v>
      </c>
      <c r="C306" s="1">
        <f t="shared" si="4"/>
        <v>2.9722222222199335E-2</v>
      </c>
    </row>
    <row r="307" spans="1:3" x14ac:dyDescent="0.25">
      <c r="A307" s="1">
        <v>10.19527777777768</v>
      </c>
      <c r="B307" s="1">
        <v>-9.2692659103832301E-12</v>
      </c>
      <c r="C307" s="1">
        <f t="shared" si="4"/>
        <v>3.0000000000100613E-2</v>
      </c>
    </row>
    <row r="308" spans="1:3" x14ac:dyDescent="0.25">
      <c r="A308" s="1">
        <v>10.22527777777778</v>
      </c>
      <c r="B308" s="1">
        <v>2.8652649697313799E-11</v>
      </c>
      <c r="C308" s="1">
        <f t="shared" si="4"/>
        <v>2.9999999999999361E-2</v>
      </c>
    </row>
    <row r="309" spans="1:3" x14ac:dyDescent="0.25">
      <c r="A309" s="1">
        <v>10.255277777777779</v>
      </c>
      <c r="B309" s="1">
        <v>2.1418297690978201E-11</v>
      </c>
      <c r="C309" s="1">
        <f t="shared" si="4"/>
        <v>2.9999999999899885E-2</v>
      </c>
    </row>
    <row r="310" spans="1:3" x14ac:dyDescent="0.25">
      <c r="A310" s="1">
        <v>10.285277777777679</v>
      </c>
      <c r="B310" s="1">
        <v>9.7548219502030504E-12</v>
      </c>
      <c r="C310" s="1">
        <f t="shared" si="4"/>
        <v>3.0000000000100613E-2</v>
      </c>
    </row>
    <row r="311" spans="1:3" x14ac:dyDescent="0.25">
      <c r="A311" s="1">
        <v>10.31527777777778</v>
      </c>
      <c r="B311" s="1">
        <v>1.9189885791526199E-11</v>
      </c>
      <c r="C311" s="1">
        <f t="shared" si="4"/>
        <v>2.9999999999999361E-2</v>
      </c>
    </row>
    <row r="312" spans="1:3" x14ac:dyDescent="0.25">
      <c r="A312" s="1">
        <v>10.345277777777779</v>
      </c>
      <c r="B312" s="1">
        <v>7.1681723057270804E-11</v>
      </c>
      <c r="C312" s="1">
        <f t="shared" si="4"/>
        <v>2.9999999999899885E-2</v>
      </c>
    </row>
    <row r="313" spans="1:3" x14ac:dyDescent="0.25">
      <c r="A313" s="1">
        <v>10.375277777777679</v>
      </c>
      <c r="B313" s="1">
        <v>8.8250011465174005E-11</v>
      </c>
      <c r="C313" s="1">
        <f t="shared" si="4"/>
        <v>3.0000000000100613E-2</v>
      </c>
    </row>
    <row r="314" spans="1:3" x14ac:dyDescent="0.25">
      <c r="A314" s="1">
        <v>10.40527777777778</v>
      </c>
      <c r="B314" s="1">
        <v>6.51226086945122E-11</v>
      </c>
      <c r="C314" s="1">
        <f t="shared" si="4"/>
        <v>2.9722222222199335E-2</v>
      </c>
    </row>
    <row r="315" spans="1:3" x14ac:dyDescent="0.25">
      <c r="A315" s="1">
        <v>10.434999999999979</v>
      </c>
      <c r="B315" s="1">
        <v>4.2891246110343602E-11</v>
      </c>
      <c r="C315" s="1">
        <f t="shared" si="4"/>
        <v>2.9999999999999361E-2</v>
      </c>
    </row>
    <row r="316" spans="1:3" x14ac:dyDescent="0.25">
      <c r="A316" s="1">
        <v>10.464999999999979</v>
      </c>
      <c r="B316" s="1">
        <v>5.1930293398783001E-11</v>
      </c>
      <c r="C316" s="1">
        <f t="shared" si="4"/>
        <v>3.0000000000001137E-2</v>
      </c>
    </row>
    <row r="317" spans="1:3" x14ac:dyDescent="0.25">
      <c r="A317" s="1">
        <v>10.49499999999998</v>
      </c>
      <c r="B317" s="1">
        <v>8.0652470813013999E-11</v>
      </c>
      <c r="C317" s="1">
        <f t="shared" si="4"/>
        <v>2.9999999999999361E-2</v>
      </c>
    </row>
    <row r="318" spans="1:3" x14ac:dyDescent="0.25">
      <c r="A318" s="1">
        <v>10.524999999999979</v>
      </c>
      <c r="B318" s="1">
        <v>1.48272089051104E-10</v>
      </c>
      <c r="C318" s="1">
        <f t="shared" si="4"/>
        <v>3.0000000000001137E-2</v>
      </c>
    </row>
    <row r="319" spans="1:3" x14ac:dyDescent="0.25">
      <c r="A319" s="1">
        <v>10.55499999999998</v>
      </c>
      <c r="B319" s="1">
        <v>2.81578649286018E-11</v>
      </c>
      <c r="C319" s="1">
        <f t="shared" si="4"/>
        <v>2.9722222222199335E-2</v>
      </c>
    </row>
    <row r="320" spans="1:3" x14ac:dyDescent="0.25">
      <c r="A320" s="1">
        <v>10.58472222222218</v>
      </c>
      <c r="B320" s="1">
        <v>5.9445996736240403E-11</v>
      </c>
      <c r="C320" s="1">
        <f t="shared" si="4"/>
        <v>2.9999999999999361E-2</v>
      </c>
    </row>
    <row r="321" spans="1:3" x14ac:dyDescent="0.25">
      <c r="A321" s="1">
        <v>10.614722222222179</v>
      </c>
      <c r="B321" s="1">
        <v>1.94609536818823E-11</v>
      </c>
      <c r="C321" s="1">
        <f t="shared" si="4"/>
        <v>3.0000000000001137E-2</v>
      </c>
    </row>
    <row r="322" spans="1:3" x14ac:dyDescent="0.25">
      <c r="A322" s="1">
        <v>10.64472222222218</v>
      </c>
      <c r="B322" s="1">
        <v>5.9971735910657703E-11</v>
      </c>
      <c r="C322" s="1">
        <f t="shared" ref="C322:C385" si="5">A323-A322</f>
        <v>2.9722222222199335E-2</v>
      </c>
    </row>
    <row r="323" spans="1:3" x14ac:dyDescent="0.25">
      <c r="A323" s="1">
        <v>10.674444444444379</v>
      </c>
      <c r="B323" s="1">
        <v>5.8580688910847504E-11</v>
      </c>
      <c r="C323" s="1">
        <f t="shared" si="5"/>
        <v>2.9999999999999361E-2</v>
      </c>
    </row>
    <row r="324" spans="1:3" x14ac:dyDescent="0.25">
      <c r="A324" s="1">
        <v>10.704444444444379</v>
      </c>
      <c r="B324" s="1">
        <v>3.1646428533260698E-11</v>
      </c>
      <c r="C324" s="1">
        <f t="shared" si="5"/>
        <v>3.0000000000001137E-2</v>
      </c>
    </row>
    <row r="325" spans="1:3" x14ac:dyDescent="0.25">
      <c r="A325" s="1">
        <v>10.73444444444438</v>
      </c>
      <c r="B325" s="1">
        <v>5.4629904766567699E-11</v>
      </c>
      <c r="C325" s="1">
        <f t="shared" si="5"/>
        <v>2.9999999999999361E-2</v>
      </c>
    </row>
    <row r="326" spans="1:3" x14ac:dyDescent="0.25">
      <c r="A326" s="1">
        <v>10.764444444444379</v>
      </c>
      <c r="B326" s="1">
        <v>5.3602594585200297E-11</v>
      </c>
      <c r="C326" s="1">
        <f t="shared" si="5"/>
        <v>2.9999999999999361E-2</v>
      </c>
    </row>
    <row r="327" spans="1:3" x14ac:dyDescent="0.25">
      <c r="A327" s="1">
        <v>10.794444444444379</v>
      </c>
      <c r="B327" s="1">
        <v>3.7686152809523999E-11</v>
      </c>
      <c r="C327" s="1">
        <f t="shared" si="5"/>
        <v>3.0000000000001137E-2</v>
      </c>
    </row>
    <row r="328" spans="1:3" x14ac:dyDescent="0.25">
      <c r="A328" s="1">
        <v>10.82444444444438</v>
      </c>
      <c r="B328" s="1">
        <v>2.1124116345028099E-11</v>
      </c>
      <c r="C328" s="1">
        <f t="shared" si="5"/>
        <v>2.9722222222199335E-2</v>
      </c>
    </row>
    <row r="329" spans="1:3" x14ac:dyDescent="0.25">
      <c r="A329" s="1">
        <v>10.854166666666579</v>
      </c>
      <c r="B329" s="1">
        <v>1.33992331119436E-11</v>
      </c>
      <c r="C329" s="1">
        <f t="shared" si="5"/>
        <v>3.0000000000001137E-2</v>
      </c>
    </row>
    <row r="330" spans="1:3" x14ac:dyDescent="0.25">
      <c r="A330" s="1">
        <v>10.88416666666658</v>
      </c>
      <c r="B330" s="1">
        <v>2.7224958398797099E-12</v>
      </c>
      <c r="C330" s="1">
        <f t="shared" si="5"/>
        <v>3.0277777777799386E-2</v>
      </c>
    </row>
    <row r="331" spans="1:3" x14ac:dyDescent="0.25">
      <c r="A331" s="1">
        <v>10.91444444444438</v>
      </c>
      <c r="B331" s="1">
        <v>-6.82926631911939E-12</v>
      </c>
      <c r="C331" s="1">
        <f t="shared" si="5"/>
        <v>2.9722222222199335E-2</v>
      </c>
    </row>
    <row r="332" spans="1:3" x14ac:dyDescent="0.25">
      <c r="A332" s="1">
        <v>10.944166666666579</v>
      </c>
      <c r="B332" s="1">
        <v>-4.7976136952065896E-12</v>
      </c>
      <c r="C332" s="1">
        <f t="shared" si="5"/>
        <v>3.0000000000001137E-2</v>
      </c>
    </row>
    <row r="333" spans="1:3" x14ac:dyDescent="0.25">
      <c r="A333" s="1">
        <v>10.97416666666658</v>
      </c>
      <c r="B333" s="1">
        <v>1.01738825697417E-11</v>
      </c>
      <c r="C333" s="1">
        <f t="shared" si="5"/>
        <v>2.9999999999999361E-2</v>
      </c>
    </row>
    <row r="334" spans="1:3" x14ac:dyDescent="0.25">
      <c r="A334" s="1">
        <v>11.004166666666579</v>
      </c>
      <c r="B334" s="1">
        <v>-3.1781362264116001E-11</v>
      </c>
      <c r="C334" s="1">
        <f t="shared" si="5"/>
        <v>2.9999999999999361E-2</v>
      </c>
    </row>
    <row r="335" spans="1:3" x14ac:dyDescent="0.25">
      <c r="A335" s="1">
        <v>11.034166666666579</v>
      </c>
      <c r="B335" s="1">
        <v>1.9465408451768598E-11</v>
      </c>
      <c r="C335" s="1">
        <f t="shared" si="5"/>
        <v>3.0000000000001137E-2</v>
      </c>
    </row>
    <row r="336" spans="1:3" x14ac:dyDescent="0.25">
      <c r="A336" s="1">
        <v>11.06416666666658</v>
      </c>
      <c r="B336" s="1">
        <v>-2.41971165326759E-11</v>
      </c>
      <c r="C336" s="1">
        <f t="shared" si="5"/>
        <v>2.9722222222298811E-2</v>
      </c>
    </row>
    <row r="337" spans="1:3" x14ac:dyDescent="0.25">
      <c r="A337" s="1">
        <v>11.093888888888879</v>
      </c>
      <c r="B337" s="1">
        <v>1.87932794326606E-11</v>
      </c>
      <c r="C337" s="1">
        <f t="shared" si="5"/>
        <v>3.0000000000001137E-2</v>
      </c>
    </row>
    <row r="338" spans="1:3" x14ac:dyDescent="0.25">
      <c r="A338" s="1">
        <v>11.12388888888888</v>
      </c>
      <c r="B338" s="1">
        <v>1.6877416131322301E-11</v>
      </c>
      <c r="C338" s="1">
        <f t="shared" si="5"/>
        <v>2.9999999999999361E-2</v>
      </c>
    </row>
    <row r="339" spans="1:3" x14ac:dyDescent="0.25">
      <c r="A339" s="1">
        <v>11.153888888888879</v>
      </c>
      <c r="B339" s="1">
        <v>5.5668705756239899E-11</v>
      </c>
      <c r="C339" s="1">
        <f t="shared" si="5"/>
        <v>2.9722222222199335E-2</v>
      </c>
    </row>
    <row r="340" spans="1:3" x14ac:dyDescent="0.25">
      <c r="A340" s="1">
        <v>11.183611111111079</v>
      </c>
      <c r="B340" s="1">
        <v>4.4402731491643899E-11</v>
      </c>
      <c r="C340" s="1">
        <f t="shared" si="5"/>
        <v>3.0000000000001137E-2</v>
      </c>
    </row>
    <row r="341" spans="1:3" x14ac:dyDescent="0.25">
      <c r="A341" s="1">
        <v>11.21361111111108</v>
      </c>
      <c r="B341" s="1">
        <v>6.0546068159084104E-11</v>
      </c>
      <c r="C341" s="1">
        <f t="shared" si="5"/>
        <v>2.9722222222199335E-2</v>
      </c>
    </row>
    <row r="342" spans="1:3" x14ac:dyDescent="0.25">
      <c r="A342" s="1">
        <v>11.243333333333279</v>
      </c>
      <c r="B342" s="1">
        <v>3.6701690298013199E-11</v>
      </c>
      <c r="C342" s="1">
        <f t="shared" si="5"/>
        <v>3.0000000000001137E-2</v>
      </c>
    </row>
    <row r="343" spans="1:3" x14ac:dyDescent="0.25">
      <c r="A343" s="1">
        <v>11.27333333333328</v>
      </c>
      <c r="B343" s="1">
        <v>2.5577907847296101E-11</v>
      </c>
      <c r="C343" s="1">
        <f t="shared" si="5"/>
        <v>2.9999999999999361E-2</v>
      </c>
    </row>
    <row r="344" spans="1:3" x14ac:dyDescent="0.25">
      <c r="A344" s="1">
        <v>11.303333333333279</v>
      </c>
      <c r="B344" s="1">
        <v>3.1233168829025702E-11</v>
      </c>
      <c r="C344" s="1">
        <f t="shared" si="5"/>
        <v>2.9999999999999361E-2</v>
      </c>
    </row>
    <row r="345" spans="1:3" x14ac:dyDescent="0.25">
      <c r="A345" s="1">
        <v>11.333333333333279</v>
      </c>
      <c r="B345" s="1">
        <v>4.0034357773333001E-11</v>
      </c>
      <c r="C345" s="1">
        <f t="shared" si="5"/>
        <v>2.9722222222201111E-2</v>
      </c>
    </row>
    <row r="346" spans="1:3" x14ac:dyDescent="0.25">
      <c r="A346" s="1">
        <v>11.36305555555548</v>
      </c>
      <c r="B346" s="1">
        <v>2.2872592708722502E-11</v>
      </c>
      <c r="C346" s="1">
        <f t="shared" si="5"/>
        <v>2.9999999999999361E-2</v>
      </c>
    </row>
    <row r="347" spans="1:3" x14ac:dyDescent="0.25">
      <c r="A347" s="1">
        <v>11.393055555555479</v>
      </c>
      <c r="B347" s="1">
        <v>3.6271985415226001E-11</v>
      </c>
      <c r="C347" s="1">
        <f t="shared" si="5"/>
        <v>2.9999999999999361E-2</v>
      </c>
    </row>
    <row r="348" spans="1:3" x14ac:dyDescent="0.25">
      <c r="A348" s="1">
        <v>11.423055555555479</v>
      </c>
      <c r="B348" s="1">
        <v>3.0522716298886301E-11</v>
      </c>
      <c r="C348" s="1">
        <f t="shared" si="5"/>
        <v>2.9722222222201111E-2</v>
      </c>
    </row>
    <row r="349" spans="1:3" x14ac:dyDescent="0.25">
      <c r="A349" s="1">
        <v>11.45277777777768</v>
      </c>
      <c r="B349" s="1">
        <v>9.1754243092267903E-12</v>
      </c>
      <c r="C349" s="1">
        <f t="shared" si="5"/>
        <v>2.9999999999999361E-2</v>
      </c>
    </row>
    <row r="350" spans="1:3" x14ac:dyDescent="0.25">
      <c r="A350" s="1">
        <v>11.482777777777679</v>
      </c>
      <c r="B350" s="1">
        <v>2.62360064229305E-11</v>
      </c>
      <c r="C350" s="1">
        <f t="shared" si="5"/>
        <v>3.0000000000100613E-2</v>
      </c>
    </row>
    <row r="351" spans="1:3" x14ac:dyDescent="0.25">
      <c r="A351" s="1">
        <v>11.51277777777778</v>
      </c>
      <c r="B351" s="1">
        <v>2.6190133395331801E-11</v>
      </c>
      <c r="C351" s="1">
        <f t="shared" si="5"/>
        <v>2.9999999999899885E-2</v>
      </c>
    </row>
    <row r="352" spans="1:3" x14ac:dyDescent="0.25">
      <c r="A352" s="1">
        <v>11.54277777777768</v>
      </c>
      <c r="B352" s="1">
        <v>2.65443222957628E-11</v>
      </c>
      <c r="C352" s="1">
        <f t="shared" si="5"/>
        <v>2.9722222222298811E-2</v>
      </c>
    </row>
    <row r="353" spans="1:3" x14ac:dyDescent="0.25">
      <c r="A353" s="1">
        <v>11.572499999999978</v>
      </c>
      <c r="B353" s="1">
        <v>2.3885539379708799E-11</v>
      </c>
      <c r="C353" s="1">
        <f t="shared" si="5"/>
        <v>3.0000000000001137E-2</v>
      </c>
    </row>
    <row r="354" spans="1:3" x14ac:dyDescent="0.25">
      <c r="A354" s="1">
        <v>11.60249999999998</v>
      </c>
      <c r="B354" s="1">
        <v>3.1130285849112398E-11</v>
      </c>
      <c r="C354" s="1">
        <f t="shared" si="5"/>
        <v>2.9999999999999361E-2</v>
      </c>
    </row>
    <row r="355" spans="1:3" x14ac:dyDescent="0.25">
      <c r="A355" s="1">
        <v>11.632499999999979</v>
      </c>
      <c r="B355" s="1">
        <v>2.28403823632206E-11</v>
      </c>
      <c r="C355" s="1">
        <f t="shared" si="5"/>
        <v>2.9722222222201111E-2</v>
      </c>
    </row>
    <row r="356" spans="1:3" x14ac:dyDescent="0.25">
      <c r="A356" s="1">
        <v>11.66222222222218</v>
      </c>
      <c r="B356" s="1">
        <v>-1.9967028030976001E-11</v>
      </c>
      <c r="C356" s="1">
        <f t="shared" si="5"/>
        <v>2.9999999999999361E-2</v>
      </c>
    </row>
    <row r="357" spans="1:3" x14ac:dyDescent="0.25">
      <c r="A357" s="1">
        <v>11.692222222222179</v>
      </c>
      <c r="B357" s="1">
        <v>-1.8130691392670399E-11</v>
      </c>
      <c r="C357" s="1">
        <f t="shared" si="5"/>
        <v>2.9999999999999361E-2</v>
      </c>
    </row>
    <row r="358" spans="1:3" x14ac:dyDescent="0.25">
      <c r="A358" s="1">
        <v>11.722222222222179</v>
      </c>
      <c r="B358" s="1">
        <v>-4.9048681782792798E-11</v>
      </c>
      <c r="C358" s="1">
        <f t="shared" si="5"/>
        <v>3.0000000000001137E-2</v>
      </c>
    </row>
    <row r="359" spans="1:3" x14ac:dyDescent="0.25">
      <c r="A359" s="1">
        <v>11.75222222222218</v>
      </c>
      <c r="B359" s="1">
        <v>-3.7082267811960799E-11</v>
      </c>
      <c r="C359" s="1">
        <f t="shared" si="5"/>
        <v>2.9999999999999361E-2</v>
      </c>
    </row>
    <row r="360" spans="1:3" x14ac:dyDescent="0.25">
      <c r="A360" s="1">
        <v>11.782222222222179</v>
      </c>
      <c r="B360" s="1">
        <v>-4.3367670565785903E-12</v>
      </c>
      <c r="C360" s="1">
        <f t="shared" si="5"/>
        <v>2.9722222222199335E-2</v>
      </c>
    </row>
    <row r="361" spans="1:3" x14ac:dyDescent="0.25">
      <c r="A361" s="1">
        <v>11.811944444444379</v>
      </c>
      <c r="B361" s="1">
        <v>-2.1322298093817599E-11</v>
      </c>
      <c r="C361" s="1">
        <f t="shared" si="5"/>
        <v>3.0000000000001137E-2</v>
      </c>
    </row>
    <row r="362" spans="1:3" x14ac:dyDescent="0.25">
      <c r="A362" s="1">
        <v>11.84194444444438</v>
      </c>
      <c r="B362" s="1">
        <v>-1.20481680188078E-11</v>
      </c>
      <c r="C362" s="1">
        <f t="shared" si="5"/>
        <v>2.9999999999999361E-2</v>
      </c>
    </row>
    <row r="363" spans="1:3" x14ac:dyDescent="0.25">
      <c r="A363" s="1">
        <v>11.871944444444379</v>
      </c>
      <c r="B363" s="1">
        <v>8.2740619911092398E-12</v>
      </c>
      <c r="C363" s="1">
        <f t="shared" si="5"/>
        <v>2.9999999999999361E-2</v>
      </c>
    </row>
    <row r="364" spans="1:3" x14ac:dyDescent="0.25">
      <c r="A364" s="1">
        <v>11.901944444444378</v>
      </c>
      <c r="B364" s="1">
        <v>2.81530632140203E-11</v>
      </c>
      <c r="C364" s="1">
        <f t="shared" si="5"/>
        <v>2.9722222222201111E-2</v>
      </c>
    </row>
    <row r="365" spans="1:3" x14ac:dyDescent="0.25">
      <c r="A365" s="1">
        <v>11.93166666666658</v>
      </c>
      <c r="B365" s="1">
        <v>2.02182437458731E-11</v>
      </c>
      <c r="C365" s="1">
        <f t="shared" si="5"/>
        <v>2.9999999999999361E-2</v>
      </c>
    </row>
    <row r="366" spans="1:3" x14ac:dyDescent="0.25">
      <c r="A366" s="1">
        <v>11.961666666666579</v>
      </c>
      <c r="B366" s="1">
        <v>3.5963960975937597E-11</v>
      </c>
      <c r="C366" s="1">
        <f t="shared" si="5"/>
        <v>2.9722222222300587E-2</v>
      </c>
    </row>
    <row r="367" spans="1:3" x14ac:dyDescent="0.25">
      <c r="A367" s="1">
        <v>11.99138888888888</v>
      </c>
      <c r="B367" s="1">
        <v>1.3261579334677899E-11</v>
      </c>
      <c r="C367" s="1">
        <f t="shared" si="5"/>
        <v>2.9999999999999361E-2</v>
      </c>
    </row>
    <row r="368" spans="1:3" x14ac:dyDescent="0.25">
      <c r="A368" s="1">
        <v>12.021388888888879</v>
      </c>
      <c r="B368" s="1">
        <v>3.4063543652429402E-11</v>
      </c>
      <c r="C368" s="1">
        <f t="shared" si="5"/>
        <v>2.9722222222201111E-2</v>
      </c>
    </row>
    <row r="369" spans="1:3" x14ac:dyDescent="0.25">
      <c r="A369" s="1">
        <v>12.05111111111108</v>
      </c>
      <c r="B369" s="1">
        <v>2.9413471658301602E-11</v>
      </c>
      <c r="C369" s="1">
        <f t="shared" si="5"/>
        <v>2.9999999999999361E-2</v>
      </c>
    </row>
    <row r="370" spans="1:3" x14ac:dyDescent="0.25">
      <c r="A370" s="1">
        <v>12.081111111111079</v>
      </c>
      <c r="B370" s="1">
        <v>2.2672703992032601E-11</v>
      </c>
      <c r="C370" s="1">
        <f t="shared" si="5"/>
        <v>2.9999999999999361E-2</v>
      </c>
    </row>
    <row r="371" spans="1:3" x14ac:dyDescent="0.25">
      <c r="A371" s="1">
        <v>12.111111111111079</v>
      </c>
      <c r="B371" s="1">
        <v>3.4281986971418299E-11</v>
      </c>
      <c r="C371" s="1">
        <f t="shared" si="5"/>
        <v>3.0000000000001137E-2</v>
      </c>
    </row>
    <row r="372" spans="1:3" x14ac:dyDescent="0.25">
      <c r="A372" s="1">
        <v>12.14111111111108</v>
      </c>
      <c r="B372" s="1">
        <v>2.1129951954801301E-11</v>
      </c>
      <c r="C372" s="1">
        <f t="shared" si="5"/>
        <v>2.9999999999999361E-2</v>
      </c>
    </row>
    <row r="373" spans="1:3" x14ac:dyDescent="0.25">
      <c r="A373" s="1">
        <v>12.171111111111079</v>
      </c>
      <c r="B373" s="1">
        <v>2.8961090470236399E-11</v>
      </c>
      <c r="C373" s="1">
        <f t="shared" si="5"/>
        <v>2.9722222222199335E-2</v>
      </c>
    </row>
    <row r="374" spans="1:3" x14ac:dyDescent="0.25">
      <c r="A374" s="1">
        <v>12.200833333333279</v>
      </c>
      <c r="B374" s="1">
        <v>3.1292322899556498E-11</v>
      </c>
      <c r="C374" s="1">
        <f t="shared" si="5"/>
        <v>3.0000000000001137E-2</v>
      </c>
    </row>
    <row r="375" spans="1:3" x14ac:dyDescent="0.25">
      <c r="A375" s="1">
        <v>12.23083333333328</v>
      </c>
      <c r="B375" s="1">
        <v>3.9863591594357902E-11</v>
      </c>
      <c r="C375" s="1">
        <f t="shared" si="5"/>
        <v>2.9999999999999361E-2</v>
      </c>
    </row>
    <row r="376" spans="1:3" x14ac:dyDescent="0.25">
      <c r="A376" s="1">
        <v>12.260833333333279</v>
      </c>
      <c r="B376" s="1">
        <v>3.1643077047505098E-11</v>
      </c>
      <c r="C376" s="1">
        <f t="shared" si="5"/>
        <v>2.9722222222201111E-2</v>
      </c>
    </row>
    <row r="377" spans="1:3" x14ac:dyDescent="0.25">
      <c r="A377" s="1">
        <v>12.29055555555548</v>
      </c>
      <c r="B377" s="1">
        <v>6.0208591584620599E-11</v>
      </c>
      <c r="C377" s="1">
        <f t="shared" si="5"/>
        <v>2.9999999999999361E-2</v>
      </c>
    </row>
    <row r="378" spans="1:3" x14ac:dyDescent="0.25">
      <c r="A378" s="1">
        <v>12.32055555555548</v>
      </c>
      <c r="B378" s="1">
        <v>2.6401707209355801E-11</v>
      </c>
      <c r="C378" s="1">
        <f t="shared" si="5"/>
        <v>2.9999999999999361E-2</v>
      </c>
    </row>
    <row r="379" spans="1:3" x14ac:dyDescent="0.25">
      <c r="A379" s="1">
        <v>12.350555555555479</v>
      </c>
      <c r="B379" s="1">
        <v>1.8745172081224801E-11</v>
      </c>
      <c r="C379" s="1">
        <f t="shared" si="5"/>
        <v>3.0000000000001137E-2</v>
      </c>
    </row>
    <row r="380" spans="1:3" x14ac:dyDescent="0.25">
      <c r="A380" s="1">
        <v>12.38055555555548</v>
      </c>
      <c r="B380" s="1">
        <v>3.9989039857246602E-11</v>
      </c>
      <c r="C380" s="1">
        <f t="shared" si="5"/>
        <v>2.9999999999999361E-2</v>
      </c>
    </row>
    <row r="381" spans="1:3" x14ac:dyDescent="0.25">
      <c r="A381" s="1">
        <v>12.410555555555479</v>
      </c>
      <c r="B381" s="1">
        <v>2.27635549299165E-11</v>
      </c>
      <c r="C381" s="1">
        <f t="shared" si="5"/>
        <v>2.9722222222300587E-2</v>
      </c>
    </row>
    <row r="382" spans="1:3" x14ac:dyDescent="0.25">
      <c r="A382" s="1">
        <v>12.44027777777778</v>
      </c>
      <c r="B382" s="1">
        <v>5.5358009842798498E-12</v>
      </c>
      <c r="C382" s="1">
        <f t="shared" si="5"/>
        <v>2.9999999999999361E-2</v>
      </c>
    </row>
    <row r="383" spans="1:3" x14ac:dyDescent="0.25">
      <c r="A383" s="1">
        <v>12.470277777777779</v>
      </c>
      <c r="B383" s="1">
        <v>-1.8560972203651699E-11</v>
      </c>
      <c r="C383" s="1">
        <f t="shared" si="5"/>
        <v>2.9999999999899885E-2</v>
      </c>
    </row>
    <row r="384" spans="1:3" x14ac:dyDescent="0.25">
      <c r="A384" s="1">
        <v>12.500277777777679</v>
      </c>
      <c r="B384" s="1">
        <v>-1.7758225445696399E-12</v>
      </c>
      <c r="C384" s="1">
        <f t="shared" si="5"/>
        <v>3.0000000000100613E-2</v>
      </c>
    </row>
    <row r="385" spans="1:3" x14ac:dyDescent="0.25">
      <c r="A385" s="1">
        <v>12.53027777777778</v>
      </c>
      <c r="B385" s="1">
        <v>-1.2567905049998199E-11</v>
      </c>
      <c r="C385" s="1">
        <f t="shared" si="5"/>
        <v>2.9999999999899885E-2</v>
      </c>
    </row>
    <row r="386" spans="1:3" x14ac:dyDescent="0.25">
      <c r="A386" s="1">
        <v>12.56027777777768</v>
      </c>
      <c r="B386" s="1">
        <v>-3.1665704780525701E-11</v>
      </c>
      <c r="C386" s="1">
        <f t="shared" ref="C386:C449" si="6">A387-A386</f>
        <v>2.9999999999999361E-2</v>
      </c>
    </row>
    <row r="387" spans="1:3" x14ac:dyDescent="0.25">
      <c r="A387" s="1">
        <v>12.590277777777679</v>
      </c>
      <c r="B387" s="1">
        <v>-2.9105780285920702E-11</v>
      </c>
      <c r="C387" s="1">
        <f t="shared" si="6"/>
        <v>2.9722222222300587E-2</v>
      </c>
    </row>
    <row r="388" spans="1:3" x14ac:dyDescent="0.25">
      <c r="A388" s="1">
        <v>12.61999999999998</v>
      </c>
      <c r="B388" s="1">
        <v>-1.39437975055223E-11</v>
      </c>
      <c r="C388" s="1">
        <f t="shared" si="6"/>
        <v>2.9999999999999361E-2</v>
      </c>
    </row>
    <row r="389" spans="1:3" x14ac:dyDescent="0.25">
      <c r="A389" s="1">
        <v>12.649999999999979</v>
      </c>
      <c r="B389" s="1">
        <v>-6.3553884377398601E-12</v>
      </c>
      <c r="C389" s="1">
        <f t="shared" si="6"/>
        <v>3.0000000000001137E-2</v>
      </c>
    </row>
    <row r="390" spans="1:3" x14ac:dyDescent="0.25">
      <c r="A390" s="1">
        <v>12.67999999999998</v>
      </c>
      <c r="B390" s="1">
        <v>-7.5424805290324993E-12</v>
      </c>
      <c r="C390" s="1">
        <f t="shared" si="6"/>
        <v>2.9999999999999361E-2</v>
      </c>
    </row>
    <row r="391" spans="1:3" x14ac:dyDescent="0.25">
      <c r="A391" s="1">
        <v>12.70999999999998</v>
      </c>
      <c r="B391" s="1">
        <v>3.1267766154030499E-12</v>
      </c>
      <c r="C391" s="1">
        <f t="shared" si="6"/>
        <v>2.9722222222199335E-2</v>
      </c>
    </row>
    <row r="392" spans="1:3" x14ac:dyDescent="0.25">
      <c r="A392" s="1">
        <v>12.739722222222179</v>
      </c>
      <c r="B392" s="1">
        <v>4.7769448119350199E-11</v>
      </c>
      <c r="C392" s="1">
        <f t="shared" si="6"/>
        <v>3.0000000000001137E-2</v>
      </c>
    </row>
    <row r="393" spans="1:3" x14ac:dyDescent="0.25">
      <c r="A393" s="1">
        <v>12.76972222222218</v>
      </c>
      <c r="B393" s="1">
        <v>1.3793834130471001E-11</v>
      </c>
      <c r="C393" s="1">
        <f t="shared" si="6"/>
        <v>2.9999999999999361E-2</v>
      </c>
    </row>
    <row r="394" spans="1:3" x14ac:dyDescent="0.25">
      <c r="A394" s="1">
        <v>12.799722222222179</v>
      </c>
      <c r="B394" s="1">
        <v>4.3012766959282703E-11</v>
      </c>
      <c r="C394" s="1">
        <f t="shared" si="6"/>
        <v>2.9999999999999361E-2</v>
      </c>
    </row>
    <row r="395" spans="1:3" x14ac:dyDescent="0.25">
      <c r="A395" s="1">
        <v>12.829722222222179</v>
      </c>
      <c r="B395" s="1">
        <v>1.07959405304391E-11</v>
      </c>
      <c r="C395" s="1">
        <f t="shared" si="6"/>
        <v>3.0000000000001137E-2</v>
      </c>
    </row>
    <row r="396" spans="1:3" x14ac:dyDescent="0.25">
      <c r="A396" s="1">
        <v>12.85972222222218</v>
      </c>
      <c r="B396" s="1">
        <v>2.6034119304796299E-11</v>
      </c>
      <c r="C396" s="1">
        <f t="shared" si="6"/>
        <v>2.9999999999999361E-2</v>
      </c>
    </row>
    <row r="397" spans="1:3" x14ac:dyDescent="0.25">
      <c r="A397" s="1">
        <v>12.889722222222179</v>
      </c>
      <c r="B397" s="1">
        <v>2.45991491065744E-11</v>
      </c>
      <c r="C397" s="1">
        <f t="shared" si="6"/>
        <v>2.9999999999999361E-2</v>
      </c>
    </row>
    <row r="398" spans="1:3" x14ac:dyDescent="0.25">
      <c r="A398" s="1">
        <v>12.919722222222179</v>
      </c>
      <c r="B398" s="1">
        <v>1.2970145790713801E-11</v>
      </c>
      <c r="C398" s="1">
        <f t="shared" si="6"/>
        <v>2.9722222222201111E-2</v>
      </c>
    </row>
    <row r="399" spans="1:3" x14ac:dyDescent="0.25">
      <c r="A399" s="1">
        <v>12.94944444444438</v>
      </c>
      <c r="B399" s="1">
        <v>2.4836362133573398E-11</v>
      </c>
      <c r="C399" s="1">
        <f t="shared" si="6"/>
        <v>2.9999999999999361E-2</v>
      </c>
    </row>
    <row r="400" spans="1:3" x14ac:dyDescent="0.25">
      <c r="A400" s="1">
        <v>12.979444444444379</v>
      </c>
      <c r="B400" s="1">
        <v>3.9506113658216403E-11</v>
      </c>
      <c r="C400" s="1">
        <f t="shared" si="6"/>
        <v>3.0000000000001137E-2</v>
      </c>
    </row>
    <row r="401" spans="1:3" x14ac:dyDescent="0.25">
      <c r="A401" s="1">
        <v>13.00944444444438</v>
      </c>
      <c r="B401" s="1">
        <v>2.37194083818614E-11</v>
      </c>
      <c r="C401" s="1">
        <f t="shared" si="6"/>
        <v>2.9999999999999361E-2</v>
      </c>
    </row>
    <row r="402" spans="1:3" x14ac:dyDescent="0.25">
      <c r="A402" s="1">
        <v>13.03944444444438</v>
      </c>
      <c r="B402" s="1">
        <v>2.6269597608319298E-11</v>
      </c>
      <c r="C402" s="1">
        <f t="shared" si="6"/>
        <v>2.9999999999999361E-2</v>
      </c>
    </row>
    <row r="403" spans="1:3" x14ac:dyDescent="0.25">
      <c r="A403" s="1">
        <v>13.069444444444379</v>
      </c>
      <c r="B403" s="1">
        <v>9.0044291467528094E-12</v>
      </c>
      <c r="C403" s="1">
        <f t="shared" si="6"/>
        <v>3.0000000000001137E-2</v>
      </c>
    </row>
    <row r="404" spans="1:3" x14ac:dyDescent="0.25">
      <c r="A404" s="1">
        <v>13.09944444444438</v>
      </c>
      <c r="B404" s="1">
        <v>-1.8831956827281001E-11</v>
      </c>
      <c r="C404" s="1">
        <f t="shared" si="6"/>
        <v>2.9722222222199335E-2</v>
      </c>
    </row>
    <row r="405" spans="1:3" x14ac:dyDescent="0.25">
      <c r="A405" s="1">
        <v>13.129166666666579</v>
      </c>
      <c r="B405" s="1">
        <v>1.10664810648586E-11</v>
      </c>
      <c r="C405" s="1">
        <f t="shared" si="6"/>
        <v>2.9999999999999361E-2</v>
      </c>
    </row>
    <row r="406" spans="1:3" x14ac:dyDescent="0.25">
      <c r="A406" s="1">
        <v>13.159166666666579</v>
      </c>
      <c r="B406" s="1">
        <v>1.6014210790782299E-11</v>
      </c>
      <c r="C406" s="1">
        <f t="shared" si="6"/>
        <v>3.0000000000001137E-2</v>
      </c>
    </row>
    <row r="407" spans="1:3" x14ac:dyDescent="0.25">
      <c r="A407" s="1">
        <v>13.18916666666658</v>
      </c>
      <c r="B407" s="1">
        <v>5.6269780501771996E-12</v>
      </c>
      <c r="C407" s="1">
        <f t="shared" si="6"/>
        <v>2.9999999999999361E-2</v>
      </c>
    </row>
    <row r="408" spans="1:3" x14ac:dyDescent="0.25">
      <c r="A408" s="1">
        <v>13.219166666666579</v>
      </c>
      <c r="B408" s="1">
        <v>1.38491440537791E-11</v>
      </c>
      <c r="C408" s="1">
        <f t="shared" si="6"/>
        <v>2.9999999999999361E-2</v>
      </c>
    </row>
    <row r="409" spans="1:3" x14ac:dyDescent="0.25">
      <c r="A409" s="1">
        <v>13.249166666666579</v>
      </c>
      <c r="B409" s="1">
        <v>-1.09058595487709E-13</v>
      </c>
      <c r="C409" s="1">
        <f t="shared" si="6"/>
        <v>2.9722222222300587E-2</v>
      </c>
    </row>
    <row r="410" spans="1:3" x14ac:dyDescent="0.25">
      <c r="A410" s="1">
        <v>13.278888888888879</v>
      </c>
      <c r="B410" s="1">
        <v>-3.0866934008777401E-11</v>
      </c>
      <c r="C410" s="1">
        <f t="shared" si="6"/>
        <v>2.9999999999999361E-2</v>
      </c>
    </row>
    <row r="411" spans="1:3" x14ac:dyDescent="0.25">
      <c r="A411" s="1">
        <v>13.308888888888879</v>
      </c>
      <c r="B411" s="1">
        <v>-2.2039189917499801E-11</v>
      </c>
      <c r="C411" s="1">
        <f t="shared" si="6"/>
        <v>3.0000000000001137E-2</v>
      </c>
    </row>
    <row r="412" spans="1:3" x14ac:dyDescent="0.25">
      <c r="A412" s="1">
        <v>13.33888888888888</v>
      </c>
      <c r="B412" s="1">
        <v>-5.2531166916391899E-11</v>
      </c>
      <c r="C412" s="1">
        <f t="shared" si="6"/>
        <v>2.9999999999999361E-2</v>
      </c>
    </row>
    <row r="413" spans="1:3" x14ac:dyDescent="0.25">
      <c r="A413" s="1">
        <v>13.368888888888879</v>
      </c>
      <c r="B413" s="1">
        <v>-2.78665979180914E-11</v>
      </c>
      <c r="C413" s="1">
        <f t="shared" si="6"/>
        <v>3.0000000000001137E-2</v>
      </c>
    </row>
    <row r="414" spans="1:3" x14ac:dyDescent="0.25">
      <c r="A414" s="1">
        <v>13.39888888888888</v>
      </c>
      <c r="B414" s="1">
        <v>-3.0995234157060697E-11</v>
      </c>
      <c r="C414" s="1">
        <f t="shared" si="6"/>
        <v>2.9999999999999361E-2</v>
      </c>
    </row>
    <row r="415" spans="1:3" x14ac:dyDescent="0.25">
      <c r="A415" s="1">
        <v>13.42888888888888</v>
      </c>
      <c r="B415" s="1">
        <v>-2.3853766184522801E-11</v>
      </c>
      <c r="C415" s="1">
        <f t="shared" si="6"/>
        <v>2.9999999999999361E-2</v>
      </c>
    </row>
    <row r="416" spans="1:3" x14ac:dyDescent="0.25">
      <c r="A416" s="1">
        <v>13.458888888888879</v>
      </c>
      <c r="B416" s="1">
        <v>-5.1391106647979903E-11</v>
      </c>
      <c r="C416" s="1">
        <f t="shared" si="6"/>
        <v>2.9722222222201111E-2</v>
      </c>
    </row>
    <row r="417" spans="1:3" x14ac:dyDescent="0.25">
      <c r="A417" s="1">
        <v>13.48861111111108</v>
      </c>
      <c r="B417" s="1">
        <v>1.38041036934488E-11</v>
      </c>
      <c r="C417" s="1">
        <f t="shared" si="6"/>
        <v>2.9999999999999361E-2</v>
      </c>
    </row>
    <row r="418" spans="1:3" x14ac:dyDescent="0.25">
      <c r="A418" s="1">
        <v>13.518611111111079</v>
      </c>
      <c r="B418" s="1">
        <v>4.3000811245086303E-12</v>
      </c>
      <c r="C418" s="1">
        <f t="shared" si="6"/>
        <v>2.9999999999999361E-2</v>
      </c>
    </row>
    <row r="419" spans="1:3" x14ac:dyDescent="0.25">
      <c r="A419" s="1">
        <v>13.548611111111079</v>
      </c>
      <c r="B419" s="1">
        <v>1.9015754249007599E-11</v>
      </c>
      <c r="C419" s="1">
        <f t="shared" si="6"/>
        <v>3.0000000000001137E-2</v>
      </c>
    </row>
    <row r="420" spans="1:3" x14ac:dyDescent="0.25">
      <c r="A420" s="1">
        <v>13.57861111111108</v>
      </c>
      <c r="B420" s="1">
        <v>1.7716245137577801E-12</v>
      </c>
      <c r="C420" s="1">
        <f t="shared" si="6"/>
        <v>2.9999999999999361E-2</v>
      </c>
    </row>
    <row r="421" spans="1:3" x14ac:dyDescent="0.25">
      <c r="A421" s="1">
        <v>13.608611111111079</v>
      </c>
      <c r="B421" s="1">
        <v>9.2019933339848495E-12</v>
      </c>
      <c r="C421" s="1">
        <f t="shared" si="6"/>
        <v>2.9722222222199335E-2</v>
      </c>
    </row>
    <row r="422" spans="1:3" x14ac:dyDescent="0.25">
      <c r="A422" s="1">
        <v>13.638333333333279</v>
      </c>
      <c r="B422" s="1">
        <v>1.2683964989435E-11</v>
      </c>
      <c r="C422" s="1">
        <f t="shared" si="6"/>
        <v>3.0000000000001137E-2</v>
      </c>
    </row>
    <row r="423" spans="1:3" x14ac:dyDescent="0.25">
      <c r="A423" s="1">
        <v>13.66833333333328</v>
      </c>
      <c r="B423" s="1">
        <v>2.3960160244751401E-11</v>
      </c>
      <c r="C423" s="1">
        <f t="shared" si="6"/>
        <v>2.9999999999999361E-2</v>
      </c>
    </row>
    <row r="424" spans="1:3" x14ac:dyDescent="0.25">
      <c r="A424" s="1">
        <v>13.698333333333279</v>
      </c>
      <c r="B424" s="1">
        <v>1.70500558116515E-11</v>
      </c>
      <c r="C424" s="1">
        <f t="shared" si="6"/>
        <v>3.0000000000001137E-2</v>
      </c>
    </row>
    <row r="425" spans="1:3" x14ac:dyDescent="0.25">
      <c r="A425" s="1">
        <v>13.72833333333328</v>
      </c>
      <c r="B425" s="1">
        <v>8.7071044818642901E-12</v>
      </c>
      <c r="C425" s="1">
        <f t="shared" si="6"/>
        <v>2.9999999999999361E-2</v>
      </c>
    </row>
    <row r="426" spans="1:3" x14ac:dyDescent="0.25">
      <c r="A426" s="1">
        <v>13.75833333333328</v>
      </c>
      <c r="B426" s="1">
        <v>2.10875344963667E-11</v>
      </c>
      <c r="C426" s="1">
        <f t="shared" si="6"/>
        <v>2.9999999999999361E-2</v>
      </c>
    </row>
    <row r="427" spans="1:3" x14ac:dyDescent="0.25">
      <c r="A427" s="1">
        <v>13.788333333333279</v>
      </c>
      <c r="B427" s="1">
        <v>2.4092110251228101E-11</v>
      </c>
      <c r="C427" s="1">
        <f t="shared" si="6"/>
        <v>2.9722222222201111E-2</v>
      </c>
    </row>
    <row r="428" spans="1:3" x14ac:dyDescent="0.25">
      <c r="A428" s="1">
        <v>13.81805555555548</v>
      </c>
      <c r="B428" s="1">
        <v>2.5720987839594701E-11</v>
      </c>
      <c r="C428" s="1">
        <f t="shared" si="6"/>
        <v>2.9999999999999361E-2</v>
      </c>
    </row>
    <row r="429" spans="1:3" x14ac:dyDescent="0.25">
      <c r="A429" s="1">
        <v>13.848055555555479</v>
      </c>
      <c r="B429" s="1">
        <v>3.3584385272788999E-11</v>
      </c>
      <c r="C429" s="1">
        <f t="shared" si="6"/>
        <v>2.9999999999999361E-2</v>
      </c>
    </row>
    <row r="430" spans="1:3" x14ac:dyDescent="0.25">
      <c r="A430" s="1">
        <v>13.878055555555479</v>
      </c>
      <c r="B430" s="1">
        <v>3.6664282720977302E-12</v>
      </c>
      <c r="C430" s="1">
        <f t="shared" si="6"/>
        <v>3.0000000000001137E-2</v>
      </c>
    </row>
    <row r="431" spans="1:3" x14ac:dyDescent="0.25">
      <c r="A431" s="1">
        <v>13.90805555555548</v>
      </c>
      <c r="B431" s="1">
        <v>2.95298369090701E-11</v>
      </c>
      <c r="C431" s="1">
        <f t="shared" si="6"/>
        <v>2.9722222222199335E-2</v>
      </c>
    </row>
    <row r="432" spans="1:3" x14ac:dyDescent="0.25">
      <c r="A432" s="1">
        <v>13.937777777777679</v>
      </c>
      <c r="B432" s="1">
        <v>-1.0304992970056E-11</v>
      </c>
      <c r="C432" s="1">
        <f t="shared" si="6"/>
        <v>3.0000000000100613E-2</v>
      </c>
    </row>
    <row r="433" spans="1:3" x14ac:dyDescent="0.25">
      <c r="A433" s="1">
        <v>13.96777777777778</v>
      </c>
      <c r="B433" s="1">
        <v>-1.2718992525861899E-12</v>
      </c>
      <c r="C433" s="1">
        <f t="shared" si="6"/>
        <v>2.9999999999899885E-2</v>
      </c>
    </row>
    <row r="434" spans="1:3" x14ac:dyDescent="0.25">
      <c r="A434" s="1">
        <v>13.99777777777768</v>
      </c>
      <c r="B434" s="1">
        <v>2.3906564228237599E-11</v>
      </c>
      <c r="C434" s="1">
        <f t="shared" si="6"/>
        <v>2.9999999999999361E-2</v>
      </c>
    </row>
    <row r="435" spans="1:3" x14ac:dyDescent="0.25">
      <c r="A435" s="1">
        <v>14.027777777777679</v>
      </c>
      <c r="B435" s="1">
        <v>5.8004712144565896E-12</v>
      </c>
      <c r="C435" s="1">
        <f t="shared" si="6"/>
        <v>2.9722222222298811E-2</v>
      </c>
    </row>
    <row r="436" spans="1:3" x14ac:dyDescent="0.25">
      <c r="A436" s="1">
        <v>14.057499999999978</v>
      </c>
      <c r="B436" s="1">
        <v>1.68495148389347E-11</v>
      </c>
      <c r="C436" s="1">
        <f t="shared" si="6"/>
        <v>3.0000000000001137E-2</v>
      </c>
    </row>
    <row r="437" spans="1:3" x14ac:dyDescent="0.25">
      <c r="A437" s="1">
        <v>14.087499999999979</v>
      </c>
      <c r="B437" s="1">
        <v>-3.12812276082041E-12</v>
      </c>
      <c r="C437" s="1">
        <f t="shared" si="6"/>
        <v>3.0000000000001137E-2</v>
      </c>
    </row>
    <row r="438" spans="1:3" x14ac:dyDescent="0.25">
      <c r="A438" s="1">
        <v>14.11749999999998</v>
      </c>
      <c r="B438" s="1">
        <v>4.9548282143874101E-12</v>
      </c>
      <c r="C438" s="1">
        <f t="shared" si="6"/>
        <v>2.9999999999997584E-2</v>
      </c>
    </row>
    <row r="439" spans="1:3" x14ac:dyDescent="0.25">
      <c r="A439" s="1">
        <v>14.147499999999978</v>
      </c>
      <c r="B439" s="1">
        <v>-1.7562500065348901E-11</v>
      </c>
      <c r="C439" s="1">
        <f t="shared" si="6"/>
        <v>3.0000000000001137E-2</v>
      </c>
    </row>
    <row r="440" spans="1:3" x14ac:dyDescent="0.25">
      <c r="A440" s="1">
        <v>14.177499999999979</v>
      </c>
      <c r="B440" s="1">
        <v>-4.6320523805487497E-11</v>
      </c>
      <c r="C440" s="1">
        <f t="shared" si="6"/>
        <v>3.0000000000001137E-2</v>
      </c>
    </row>
    <row r="441" spans="1:3" x14ac:dyDescent="0.25">
      <c r="A441" s="1">
        <v>14.20749999999998</v>
      </c>
      <c r="B441" s="1">
        <v>-2.8541502494761E-11</v>
      </c>
      <c r="C441" s="1">
        <f t="shared" si="6"/>
        <v>2.9999999999997584E-2</v>
      </c>
    </row>
    <row r="442" spans="1:3" x14ac:dyDescent="0.25">
      <c r="A442" s="1">
        <v>14.237499999999978</v>
      </c>
      <c r="B442" s="1">
        <v>-2.4704682743958899E-11</v>
      </c>
      <c r="C442" s="1">
        <f t="shared" si="6"/>
        <v>3.0000000000001137E-2</v>
      </c>
    </row>
    <row r="443" spans="1:3" x14ac:dyDescent="0.25">
      <c r="A443" s="1">
        <v>14.267499999999979</v>
      </c>
      <c r="B443" s="1">
        <v>-2.6939880881649E-11</v>
      </c>
      <c r="C443" s="1">
        <f t="shared" si="6"/>
        <v>3.0000000000001137E-2</v>
      </c>
    </row>
    <row r="444" spans="1:3" x14ac:dyDescent="0.25">
      <c r="A444" s="1">
        <v>14.29749999999998</v>
      </c>
      <c r="B444" s="1">
        <v>1.1475737027311E-11</v>
      </c>
      <c r="C444" s="1">
        <f t="shared" si="6"/>
        <v>2.9722222222201111E-2</v>
      </c>
    </row>
    <row r="445" spans="1:3" x14ac:dyDescent="0.25">
      <c r="A445" s="1">
        <v>14.327222222222181</v>
      </c>
      <c r="B445" s="1">
        <v>1.39644892871437E-11</v>
      </c>
      <c r="C445" s="1">
        <f t="shared" si="6"/>
        <v>2.9999999999997584E-2</v>
      </c>
    </row>
    <row r="446" spans="1:3" x14ac:dyDescent="0.25">
      <c r="A446" s="1">
        <v>14.357222222222179</v>
      </c>
      <c r="B446" s="1">
        <v>3.7037123368221998E-11</v>
      </c>
      <c r="C446" s="1">
        <f t="shared" si="6"/>
        <v>3.0000000000001137E-2</v>
      </c>
    </row>
    <row r="447" spans="1:3" x14ac:dyDescent="0.25">
      <c r="A447" s="1">
        <v>14.38722222222218</v>
      </c>
      <c r="B447" s="1">
        <v>4.0998031358707701E-11</v>
      </c>
      <c r="C447" s="1">
        <f t="shared" si="6"/>
        <v>3.0000000000001137E-2</v>
      </c>
    </row>
    <row r="448" spans="1:3" x14ac:dyDescent="0.25">
      <c r="A448" s="1">
        <v>14.417222222222181</v>
      </c>
      <c r="B448" s="1">
        <v>2.4295905565185901E-11</v>
      </c>
      <c r="C448" s="1">
        <f t="shared" si="6"/>
        <v>2.9722222222197558E-2</v>
      </c>
    </row>
    <row r="449" spans="1:3" x14ac:dyDescent="0.25">
      <c r="A449" s="1">
        <v>14.446944444444378</v>
      </c>
      <c r="B449" s="1">
        <v>9.6359933920986407E-12</v>
      </c>
      <c r="C449" s="1">
        <f t="shared" si="6"/>
        <v>3.0000000000001137E-2</v>
      </c>
    </row>
    <row r="450" spans="1:3" x14ac:dyDescent="0.25">
      <c r="A450" s="1">
        <v>14.47694444444438</v>
      </c>
      <c r="B450" s="1">
        <v>4.1711384346498903E-11</v>
      </c>
      <c r="C450" s="1">
        <f t="shared" ref="C450:C513" si="7">A451-A450</f>
        <v>3.0000000000001137E-2</v>
      </c>
    </row>
    <row r="451" spans="1:3" x14ac:dyDescent="0.25">
      <c r="A451" s="1">
        <v>14.506944444444381</v>
      </c>
      <c r="B451" s="1">
        <v>2.17707171734637E-11</v>
      </c>
      <c r="C451" s="1">
        <f t="shared" si="7"/>
        <v>2.9999999999997584E-2</v>
      </c>
    </row>
    <row r="452" spans="1:3" x14ac:dyDescent="0.25">
      <c r="A452" s="1">
        <v>14.536944444444378</v>
      </c>
      <c r="B452" s="1">
        <v>-9.49820777584875E-12</v>
      </c>
      <c r="C452" s="1">
        <f t="shared" si="7"/>
        <v>3.0000000000001137E-2</v>
      </c>
    </row>
    <row r="453" spans="1:3" x14ac:dyDescent="0.25">
      <c r="A453" s="1">
        <v>14.566944444444379</v>
      </c>
      <c r="B453" s="1">
        <v>3.4836022955175801E-12</v>
      </c>
      <c r="C453" s="1">
        <f t="shared" si="7"/>
        <v>2.9722222222201111E-2</v>
      </c>
    </row>
    <row r="454" spans="1:3" x14ac:dyDescent="0.25">
      <c r="A454" s="1">
        <v>14.596666666666581</v>
      </c>
      <c r="B454" s="1">
        <v>1.5148979293222401E-11</v>
      </c>
      <c r="C454" s="1">
        <f t="shared" si="7"/>
        <v>2.9999999999997584E-2</v>
      </c>
    </row>
    <row r="455" spans="1:3" x14ac:dyDescent="0.25">
      <c r="A455" s="1">
        <v>14.626666666666578</v>
      </c>
      <c r="B455" s="1">
        <v>1.9309803755973501E-11</v>
      </c>
      <c r="C455" s="1">
        <f t="shared" si="7"/>
        <v>3.0000000000001137E-2</v>
      </c>
    </row>
    <row r="456" spans="1:3" x14ac:dyDescent="0.25">
      <c r="A456" s="1">
        <v>14.656666666666579</v>
      </c>
      <c r="B456" s="1">
        <v>3.0385874372207398E-11</v>
      </c>
      <c r="C456" s="1">
        <f t="shared" si="7"/>
        <v>3.0000000000001137E-2</v>
      </c>
    </row>
    <row r="457" spans="1:3" x14ac:dyDescent="0.25">
      <c r="A457" s="1">
        <v>14.68666666666658</v>
      </c>
      <c r="B457" s="1">
        <v>3.1948034495687897E-11</v>
      </c>
      <c r="C457" s="1">
        <f t="shared" si="7"/>
        <v>2.9999999999997584E-2</v>
      </c>
    </row>
    <row r="458" spans="1:3" x14ac:dyDescent="0.25">
      <c r="A458" s="1">
        <v>14.716666666666578</v>
      </c>
      <c r="B458" s="1">
        <v>5.6444987572845597E-12</v>
      </c>
      <c r="C458" s="1">
        <f t="shared" si="7"/>
        <v>3.0000000000001137E-2</v>
      </c>
    </row>
    <row r="459" spans="1:3" x14ac:dyDescent="0.25">
      <c r="A459" s="1">
        <v>14.746666666666579</v>
      </c>
      <c r="B459" s="1">
        <v>9.0271956576515306E-12</v>
      </c>
      <c r="C459" s="1">
        <f t="shared" si="7"/>
        <v>3.0000000000001137E-2</v>
      </c>
    </row>
    <row r="460" spans="1:3" x14ac:dyDescent="0.25">
      <c r="A460" s="1">
        <v>14.77666666666658</v>
      </c>
      <c r="B460" s="1">
        <v>2.0096702080252198E-12</v>
      </c>
      <c r="C460" s="1">
        <f t="shared" si="7"/>
        <v>2.9722222222300587E-2</v>
      </c>
    </row>
    <row r="461" spans="1:3" x14ac:dyDescent="0.25">
      <c r="A461" s="1">
        <v>14.806388888888881</v>
      </c>
      <c r="B461" s="1">
        <v>2.0137422979127299E-11</v>
      </c>
      <c r="C461" s="1">
        <f t="shared" si="7"/>
        <v>2.9999999999997584E-2</v>
      </c>
    </row>
    <row r="462" spans="1:3" x14ac:dyDescent="0.25">
      <c r="A462" s="1">
        <v>14.836388888888878</v>
      </c>
      <c r="B462" s="1">
        <v>2.0521875865320199E-11</v>
      </c>
      <c r="C462" s="1">
        <f t="shared" si="7"/>
        <v>3.0000000000001137E-2</v>
      </c>
    </row>
    <row r="463" spans="1:3" x14ac:dyDescent="0.25">
      <c r="A463" s="1">
        <v>14.86638888888888</v>
      </c>
      <c r="B463" s="1">
        <v>9.8853078500660193E-12</v>
      </c>
      <c r="C463" s="1">
        <f t="shared" si="7"/>
        <v>3.0000000000001137E-2</v>
      </c>
    </row>
    <row r="464" spans="1:3" x14ac:dyDescent="0.25">
      <c r="A464" s="1">
        <v>14.896388888888881</v>
      </c>
      <c r="B464" s="1">
        <v>-2.7027990956440801E-11</v>
      </c>
      <c r="C464" s="1">
        <f t="shared" si="7"/>
        <v>2.9999999999997584E-2</v>
      </c>
    </row>
    <row r="465" spans="1:3" x14ac:dyDescent="0.25">
      <c r="A465" s="1">
        <v>14.926388888888878</v>
      </c>
      <c r="B465" s="1">
        <v>-5.1583598503768201E-12</v>
      </c>
      <c r="C465" s="1">
        <f t="shared" si="7"/>
        <v>3.0000000000001137E-2</v>
      </c>
    </row>
    <row r="466" spans="1:3" x14ac:dyDescent="0.25">
      <c r="A466" s="1">
        <v>14.956388888888879</v>
      </c>
      <c r="B466" s="1">
        <v>-1.7219281556179999E-11</v>
      </c>
      <c r="C466" s="1">
        <f t="shared" si="7"/>
        <v>3.0000000000001137E-2</v>
      </c>
    </row>
    <row r="467" spans="1:3" x14ac:dyDescent="0.25">
      <c r="A467" s="1">
        <v>14.986388888888881</v>
      </c>
      <c r="B467" s="1">
        <v>-5.0034767995477099E-11</v>
      </c>
      <c r="C467" s="1">
        <f t="shared" si="7"/>
        <v>2.9999999999997584E-2</v>
      </c>
    </row>
    <row r="468" spans="1:3" x14ac:dyDescent="0.25">
      <c r="A468" s="1">
        <v>15.016388888888878</v>
      </c>
      <c r="B468" s="1">
        <v>-6.0833303672236305E-11</v>
      </c>
      <c r="C468" s="1">
        <f t="shared" si="7"/>
        <v>3.0000000000001137E-2</v>
      </c>
    </row>
    <row r="469" spans="1:3" x14ac:dyDescent="0.25">
      <c r="A469" s="1">
        <v>15.046388888888879</v>
      </c>
      <c r="B469" s="1">
        <v>-4.1556494356775802E-11</v>
      </c>
      <c r="C469" s="1">
        <f t="shared" si="7"/>
        <v>3.0000000000001137E-2</v>
      </c>
    </row>
    <row r="470" spans="1:3" x14ac:dyDescent="0.25">
      <c r="A470" s="1">
        <v>15.07638888888888</v>
      </c>
      <c r="B470" s="1">
        <v>-3.6815758774899596E-12</v>
      </c>
      <c r="C470" s="1">
        <f t="shared" si="7"/>
        <v>2.9722222222197558E-2</v>
      </c>
    </row>
    <row r="471" spans="1:3" x14ac:dyDescent="0.25">
      <c r="A471" s="1">
        <v>15.106111111111078</v>
      </c>
      <c r="B471" s="1">
        <v>-1.35607219897693E-11</v>
      </c>
      <c r="C471" s="1">
        <f t="shared" si="7"/>
        <v>3.0000000000001137E-2</v>
      </c>
    </row>
    <row r="472" spans="1:3" x14ac:dyDescent="0.25">
      <c r="A472" s="1">
        <v>15.136111111111079</v>
      </c>
      <c r="B472" s="1">
        <v>1.9204339507527999E-11</v>
      </c>
      <c r="C472" s="1">
        <f t="shared" si="7"/>
        <v>3.0000000000001137E-2</v>
      </c>
    </row>
    <row r="473" spans="1:3" x14ac:dyDescent="0.25">
      <c r="A473" s="1">
        <v>15.16611111111108</v>
      </c>
      <c r="B473" s="1">
        <v>3.8083425302204402E-13</v>
      </c>
      <c r="C473" s="1">
        <f t="shared" si="7"/>
        <v>2.9999999999997584E-2</v>
      </c>
    </row>
    <row r="474" spans="1:3" x14ac:dyDescent="0.25">
      <c r="A474" s="1">
        <v>15.196111111111078</v>
      </c>
      <c r="B474" s="1">
        <v>2.36577146761618E-11</v>
      </c>
      <c r="C474" s="1">
        <f t="shared" si="7"/>
        <v>3.0000000000001137E-2</v>
      </c>
    </row>
    <row r="475" spans="1:3" x14ac:dyDescent="0.25">
      <c r="A475" s="1">
        <v>15.226111111111079</v>
      </c>
      <c r="B475" s="1">
        <v>2.9348252994498797E-11</v>
      </c>
      <c r="C475" s="1">
        <f t="shared" si="7"/>
        <v>3.0000000000001137E-2</v>
      </c>
    </row>
    <row r="476" spans="1:3" x14ac:dyDescent="0.25">
      <c r="A476" s="1">
        <v>15.25611111111108</v>
      </c>
      <c r="B476" s="1">
        <v>1.90710502945279E-11</v>
      </c>
      <c r="C476" s="1">
        <f t="shared" si="7"/>
        <v>2.9999999999997584E-2</v>
      </c>
    </row>
    <row r="477" spans="1:3" x14ac:dyDescent="0.25">
      <c r="A477" s="1">
        <v>15.286111111111078</v>
      </c>
      <c r="B477" s="1">
        <v>-4.8586967782426801E-12</v>
      </c>
      <c r="C477" s="1">
        <f t="shared" si="7"/>
        <v>3.0000000000001137E-2</v>
      </c>
    </row>
    <row r="478" spans="1:3" x14ac:dyDescent="0.25">
      <c r="A478" s="1">
        <v>15.316111111111079</v>
      </c>
      <c r="B478" s="1">
        <v>1.01420538634044E-11</v>
      </c>
      <c r="C478" s="1">
        <f t="shared" si="7"/>
        <v>3.0000000000001137E-2</v>
      </c>
    </row>
    <row r="479" spans="1:3" x14ac:dyDescent="0.25">
      <c r="A479" s="1">
        <v>15.34611111111108</v>
      </c>
      <c r="B479" s="1">
        <v>1.1807103905692101E-11</v>
      </c>
      <c r="C479" s="1">
        <f t="shared" si="7"/>
        <v>3.0000000000001137E-2</v>
      </c>
    </row>
    <row r="480" spans="1:3" x14ac:dyDescent="0.25">
      <c r="A480" s="1">
        <v>15.376111111111081</v>
      </c>
      <c r="B480" s="1">
        <v>1.8940515822407601E-11</v>
      </c>
      <c r="C480" s="1">
        <f t="shared" si="7"/>
        <v>2.9722222222197558E-2</v>
      </c>
    </row>
    <row r="481" spans="1:3" x14ac:dyDescent="0.25">
      <c r="A481" s="1">
        <v>15.405833333333279</v>
      </c>
      <c r="B481" s="1">
        <v>1.7619614101072E-11</v>
      </c>
      <c r="C481" s="1">
        <f t="shared" si="7"/>
        <v>3.0000000000001137E-2</v>
      </c>
    </row>
    <row r="482" spans="1:3" x14ac:dyDescent="0.25">
      <c r="A482" s="1">
        <v>15.43583333333328</v>
      </c>
      <c r="B482" s="1">
        <v>-3.4887440159003802E-12</v>
      </c>
      <c r="C482" s="1">
        <f t="shared" si="7"/>
        <v>3.0000000000001137E-2</v>
      </c>
    </row>
    <row r="483" spans="1:3" x14ac:dyDescent="0.25">
      <c r="A483" s="1">
        <v>15.465833333333281</v>
      </c>
      <c r="B483" s="1">
        <v>1.8510672161742202E-11</v>
      </c>
      <c r="C483" s="1">
        <f t="shared" si="7"/>
        <v>2.9999999999997584E-2</v>
      </c>
    </row>
    <row r="484" spans="1:3" x14ac:dyDescent="0.25">
      <c r="A484" s="1">
        <v>15.495833333333279</v>
      </c>
      <c r="B484" s="1">
        <v>1.5558804244974999E-11</v>
      </c>
      <c r="C484" s="1">
        <f t="shared" si="7"/>
        <v>2.9722222222201111E-2</v>
      </c>
    </row>
    <row r="485" spans="1:3" x14ac:dyDescent="0.25">
      <c r="A485" s="1">
        <v>15.52555555555548</v>
      </c>
      <c r="B485" s="1">
        <v>1.47079085022205E-11</v>
      </c>
      <c r="C485" s="1">
        <f t="shared" si="7"/>
        <v>3.0000000000001137E-2</v>
      </c>
    </row>
    <row r="486" spans="1:3" x14ac:dyDescent="0.25">
      <c r="A486" s="1">
        <v>15.555555555555481</v>
      </c>
      <c r="B486" s="1">
        <v>2.2183081760385099E-11</v>
      </c>
      <c r="C486" s="1">
        <f t="shared" si="7"/>
        <v>2.9999999999997584E-2</v>
      </c>
    </row>
    <row r="487" spans="1:3" x14ac:dyDescent="0.25">
      <c r="A487" s="1">
        <v>15.585555555555478</v>
      </c>
      <c r="B487" s="1">
        <v>4.5053807906647501E-11</v>
      </c>
      <c r="C487" s="1">
        <f t="shared" si="7"/>
        <v>3.0000000000001137E-2</v>
      </c>
    </row>
    <row r="488" spans="1:3" x14ac:dyDescent="0.25">
      <c r="A488" s="1">
        <v>15.615555555555479</v>
      </c>
      <c r="B488" s="1">
        <v>8.9931811997345693E-12</v>
      </c>
      <c r="C488" s="1">
        <f t="shared" si="7"/>
        <v>3.0000000000001137E-2</v>
      </c>
    </row>
    <row r="489" spans="1:3" x14ac:dyDescent="0.25">
      <c r="A489" s="1">
        <v>15.645555555555481</v>
      </c>
      <c r="B489" s="1">
        <v>8.7156011574496197E-12</v>
      </c>
      <c r="C489" s="1">
        <f t="shared" si="7"/>
        <v>2.9999999999997584E-2</v>
      </c>
    </row>
    <row r="490" spans="1:3" x14ac:dyDescent="0.25">
      <c r="A490" s="1">
        <v>15.675555555555478</v>
      </c>
      <c r="B490" s="1">
        <v>-5.6411472715289701E-12</v>
      </c>
      <c r="C490" s="1">
        <f t="shared" si="7"/>
        <v>3.0000000000001137E-2</v>
      </c>
    </row>
    <row r="491" spans="1:3" x14ac:dyDescent="0.25">
      <c r="A491" s="1">
        <v>15.705555555555479</v>
      </c>
      <c r="B491" s="1">
        <v>8.3093948388679402E-12</v>
      </c>
      <c r="C491" s="1">
        <f t="shared" si="7"/>
        <v>3.0000000000001137E-2</v>
      </c>
    </row>
    <row r="492" spans="1:3" x14ac:dyDescent="0.25">
      <c r="A492" s="1">
        <v>15.73555555555548</v>
      </c>
      <c r="B492" s="1">
        <v>-5.62946043947132E-11</v>
      </c>
      <c r="C492" s="1">
        <f t="shared" si="7"/>
        <v>2.9999999999997584E-2</v>
      </c>
    </row>
    <row r="493" spans="1:3" x14ac:dyDescent="0.25">
      <c r="A493" s="1">
        <v>15.765555555555478</v>
      </c>
      <c r="B493" s="1">
        <v>-2.6208264725102701E-11</v>
      </c>
      <c r="C493" s="1">
        <f t="shared" si="7"/>
        <v>3.0000000000001137E-2</v>
      </c>
    </row>
    <row r="494" spans="1:3" x14ac:dyDescent="0.25">
      <c r="A494" s="1">
        <v>15.795555555555479</v>
      </c>
      <c r="B494" s="1">
        <v>-7.60560572854451E-11</v>
      </c>
      <c r="C494" s="1">
        <f t="shared" si="7"/>
        <v>3.0000000000001137E-2</v>
      </c>
    </row>
    <row r="495" spans="1:3" x14ac:dyDescent="0.25">
      <c r="A495" s="1">
        <v>15.82555555555548</v>
      </c>
      <c r="B495" s="1">
        <v>-4.8531258872719298E-11</v>
      </c>
      <c r="C495" s="1">
        <f t="shared" si="7"/>
        <v>2.9722222222300587E-2</v>
      </c>
    </row>
    <row r="496" spans="1:3" x14ac:dyDescent="0.25">
      <c r="A496" s="1">
        <v>15.855277777777781</v>
      </c>
      <c r="B496" s="1">
        <v>-4.5844536500361198E-11</v>
      </c>
      <c r="C496" s="1">
        <f t="shared" si="7"/>
        <v>2.9999999999898108E-2</v>
      </c>
    </row>
    <row r="497" spans="1:3" x14ac:dyDescent="0.25">
      <c r="A497" s="1">
        <v>15.885277777777679</v>
      </c>
      <c r="B497" s="1">
        <v>-2.9237105791945998E-11</v>
      </c>
      <c r="C497" s="1">
        <f t="shared" si="7"/>
        <v>3.0000000000100613E-2</v>
      </c>
    </row>
    <row r="498" spans="1:3" x14ac:dyDescent="0.25">
      <c r="A498" s="1">
        <v>15.91527777777778</v>
      </c>
      <c r="B498" s="1">
        <v>-2.0714402415577999E-11</v>
      </c>
      <c r="C498" s="1">
        <f t="shared" si="7"/>
        <v>3.0000000000001137E-2</v>
      </c>
    </row>
    <row r="499" spans="1:3" x14ac:dyDescent="0.25">
      <c r="A499" s="1">
        <v>15.945277777777781</v>
      </c>
      <c r="B499" s="1">
        <v>-3.2913491376795799E-11</v>
      </c>
      <c r="C499" s="1">
        <f t="shared" si="7"/>
        <v>2.9999999999898108E-2</v>
      </c>
    </row>
    <row r="500" spans="1:3" x14ac:dyDescent="0.25">
      <c r="A500" s="1">
        <v>15.975277777777679</v>
      </c>
      <c r="B500" s="1">
        <v>-1.42426834215392E-11</v>
      </c>
      <c r="C500" s="1">
        <f t="shared" si="7"/>
        <v>2.9722222222302364E-2</v>
      </c>
    </row>
    <row r="501" spans="1:3" x14ac:dyDescent="0.25">
      <c r="A501" s="1">
        <v>16.004999999999981</v>
      </c>
      <c r="B501" s="1">
        <v>-5.0934118034362501E-12</v>
      </c>
      <c r="C501" s="1">
        <f t="shared" si="7"/>
        <v>3.0000000000001137E-2</v>
      </c>
    </row>
    <row r="502" spans="1:3" x14ac:dyDescent="0.25">
      <c r="A502" s="1">
        <v>16.034999999999982</v>
      </c>
      <c r="B502" s="1">
        <v>-9.4851140830520803E-12</v>
      </c>
      <c r="C502" s="1">
        <f t="shared" si="7"/>
        <v>2.9999999999994031E-2</v>
      </c>
    </row>
    <row r="503" spans="1:3" x14ac:dyDescent="0.25">
      <c r="A503" s="1">
        <v>16.064999999999976</v>
      </c>
      <c r="B503" s="1">
        <v>1.90467364102886E-11</v>
      </c>
      <c r="C503" s="1">
        <f t="shared" si="7"/>
        <v>3.0000000000001137E-2</v>
      </c>
    </row>
    <row r="504" spans="1:3" x14ac:dyDescent="0.25">
      <c r="A504" s="1">
        <v>16.094999999999978</v>
      </c>
      <c r="B504" s="1">
        <v>1.34292715836537E-11</v>
      </c>
      <c r="C504" s="1">
        <f t="shared" si="7"/>
        <v>2.9722222222204664E-2</v>
      </c>
    </row>
    <row r="505" spans="1:3" x14ac:dyDescent="0.25">
      <c r="A505" s="1">
        <v>16.124722222222182</v>
      </c>
      <c r="B505" s="1">
        <v>-8.1615686431391006E-12</v>
      </c>
      <c r="C505" s="1">
        <f t="shared" si="7"/>
        <v>2.9999999999994031E-2</v>
      </c>
    </row>
    <row r="506" spans="1:3" x14ac:dyDescent="0.25">
      <c r="A506" s="1">
        <v>16.154722222222176</v>
      </c>
      <c r="B506" s="1">
        <v>-7.8524201030383203E-12</v>
      </c>
      <c r="C506" s="1">
        <f t="shared" si="7"/>
        <v>3.0000000000001137E-2</v>
      </c>
    </row>
    <row r="507" spans="1:3" x14ac:dyDescent="0.25">
      <c r="A507" s="1">
        <v>16.184722222222177</v>
      </c>
      <c r="B507" s="1">
        <v>1.0139777906203999E-11</v>
      </c>
      <c r="C507" s="1">
        <f t="shared" si="7"/>
        <v>2.9722222222204664E-2</v>
      </c>
    </row>
    <row r="508" spans="1:3" x14ac:dyDescent="0.25">
      <c r="A508" s="1">
        <v>16.214444444444382</v>
      </c>
      <c r="B508" s="1">
        <v>-2.02732969301067E-11</v>
      </c>
      <c r="C508" s="1">
        <f t="shared" si="7"/>
        <v>2.9999999999994031E-2</v>
      </c>
    </row>
    <row r="509" spans="1:3" x14ac:dyDescent="0.25">
      <c r="A509" s="1">
        <v>16.244444444444376</v>
      </c>
      <c r="B509" s="1">
        <v>1.29571145479623E-11</v>
      </c>
      <c r="C509" s="1">
        <f t="shared" si="7"/>
        <v>3.0000000000001137E-2</v>
      </c>
    </row>
    <row r="510" spans="1:3" x14ac:dyDescent="0.25">
      <c r="A510" s="1">
        <v>16.274444444444377</v>
      </c>
      <c r="B510" s="1">
        <v>-5.9150045972344799E-12</v>
      </c>
      <c r="C510" s="1">
        <f t="shared" si="7"/>
        <v>3.0000000000001137E-2</v>
      </c>
    </row>
    <row r="511" spans="1:3" x14ac:dyDescent="0.25">
      <c r="A511" s="1">
        <v>16.304444444444378</v>
      </c>
      <c r="B511" s="1">
        <v>1.5873552472456199E-11</v>
      </c>
      <c r="C511" s="1">
        <f t="shared" si="7"/>
        <v>3.0000000000001137E-2</v>
      </c>
    </row>
    <row r="512" spans="1:3" x14ac:dyDescent="0.25">
      <c r="A512" s="1">
        <v>16.334444444444379</v>
      </c>
      <c r="B512" s="1">
        <v>1.5517594154079701E-11</v>
      </c>
      <c r="C512" s="1">
        <f t="shared" si="7"/>
        <v>3.0000000000001137E-2</v>
      </c>
    </row>
    <row r="513" spans="1:3" x14ac:dyDescent="0.25">
      <c r="A513" s="1">
        <v>16.364444444444381</v>
      </c>
      <c r="B513" s="1">
        <v>-5.5629112427624199E-13</v>
      </c>
      <c r="C513" s="1">
        <f t="shared" si="7"/>
        <v>2.9722222222197558E-2</v>
      </c>
    </row>
    <row r="514" spans="1:3" x14ac:dyDescent="0.25">
      <c r="A514" s="1">
        <v>16.394166666666578</v>
      </c>
      <c r="B514" s="1">
        <v>-5.9821939069060104E-12</v>
      </c>
      <c r="C514" s="1">
        <f t="shared" ref="C514:C577" si="8">A515-A514</f>
        <v>3.0000000000001137E-2</v>
      </c>
    </row>
    <row r="515" spans="1:3" x14ac:dyDescent="0.25">
      <c r="A515" s="1">
        <v>16.424166666666579</v>
      </c>
      <c r="B515" s="1">
        <v>-2.3349072675316E-11</v>
      </c>
      <c r="C515" s="1">
        <f t="shared" si="8"/>
        <v>3.0000000000001137E-2</v>
      </c>
    </row>
    <row r="516" spans="1:3" x14ac:dyDescent="0.25">
      <c r="A516" s="1">
        <v>16.45416666666658</v>
      </c>
      <c r="B516" s="1">
        <v>1.41227342320693E-11</v>
      </c>
      <c r="C516" s="1">
        <f t="shared" si="8"/>
        <v>3.0000000000001137E-2</v>
      </c>
    </row>
    <row r="517" spans="1:3" x14ac:dyDescent="0.25">
      <c r="A517" s="1">
        <v>16.484166666666582</v>
      </c>
      <c r="B517" s="1">
        <v>7.6103082169431892E-12</v>
      </c>
      <c r="C517" s="1">
        <f t="shared" si="8"/>
        <v>3.0000000000001137E-2</v>
      </c>
    </row>
    <row r="518" spans="1:3" x14ac:dyDescent="0.25">
      <c r="A518" s="1">
        <v>16.514166666666583</v>
      </c>
      <c r="B518" s="1">
        <v>-1.6110515699274598E-11</v>
      </c>
      <c r="C518" s="1">
        <f t="shared" si="8"/>
        <v>2.9722222222297034E-2</v>
      </c>
    </row>
    <row r="519" spans="1:3" x14ac:dyDescent="0.25">
      <c r="A519" s="1">
        <v>16.54388888888888</v>
      </c>
      <c r="B519" s="1">
        <v>-3.4811195592787598E-11</v>
      </c>
      <c r="C519" s="1">
        <f t="shared" si="8"/>
        <v>3.0000000000001137E-2</v>
      </c>
    </row>
    <row r="520" spans="1:3" x14ac:dyDescent="0.25">
      <c r="A520" s="1">
        <v>16.573888888888881</v>
      </c>
      <c r="B520" s="1">
        <v>-2.8741765911721699E-11</v>
      </c>
      <c r="C520" s="1">
        <f t="shared" si="8"/>
        <v>3.0000000000001137E-2</v>
      </c>
    </row>
    <row r="521" spans="1:3" x14ac:dyDescent="0.25">
      <c r="A521" s="1">
        <v>16.603888888888882</v>
      </c>
      <c r="B521" s="1">
        <v>-4.2347014783672402E-11</v>
      </c>
      <c r="C521" s="1">
        <f t="shared" si="8"/>
        <v>2.9999999999994031E-2</v>
      </c>
    </row>
    <row r="522" spans="1:3" x14ac:dyDescent="0.25">
      <c r="A522" s="1">
        <v>16.633888888888876</v>
      </c>
      <c r="B522" s="1">
        <v>-3.5406975962271003E-11</v>
      </c>
      <c r="C522" s="1">
        <f t="shared" si="8"/>
        <v>3.0000000000001137E-2</v>
      </c>
    </row>
    <row r="523" spans="1:3" x14ac:dyDescent="0.25">
      <c r="A523" s="1">
        <v>16.663888888888877</v>
      </c>
      <c r="B523" s="1">
        <v>-2.38781286410194E-11</v>
      </c>
      <c r="C523" s="1">
        <f t="shared" si="8"/>
        <v>3.0000000000001137E-2</v>
      </c>
    </row>
    <row r="524" spans="1:3" x14ac:dyDescent="0.25">
      <c r="A524" s="1">
        <v>16.693888888888878</v>
      </c>
      <c r="B524" s="1">
        <v>-2.7693743132051099E-11</v>
      </c>
      <c r="C524" s="1">
        <f t="shared" si="8"/>
        <v>2.9722222222197558E-2</v>
      </c>
    </row>
    <row r="525" spans="1:3" x14ac:dyDescent="0.25">
      <c r="A525" s="1">
        <v>16.723611111111076</v>
      </c>
      <c r="B525" s="1">
        <v>-9.1084501052662794E-12</v>
      </c>
      <c r="C525" s="1">
        <f t="shared" si="8"/>
        <v>3.0000000000001137E-2</v>
      </c>
    </row>
    <row r="526" spans="1:3" x14ac:dyDescent="0.25">
      <c r="A526" s="1">
        <v>16.753611111111077</v>
      </c>
      <c r="B526" s="1">
        <v>1.6351232867695099E-11</v>
      </c>
      <c r="C526" s="1">
        <f t="shared" si="8"/>
        <v>3.0000000000001137E-2</v>
      </c>
    </row>
    <row r="527" spans="1:3" x14ac:dyDescent="0.25">
      <c r="A527" s="1">
        <v>16.783611111111078</v>
      </c>
      <c r="B527" s="1">
        <v>3.3577182700916801E-11</v>
      </c>
      <c r="C527" s="1">
        <f t="shared" si="8"/>
        <v>3.0000000000001137E-2</v>
      </c>
    </row>
    <row r="528" spans="1:3" x14ac:dyDescent="0.25">
      <c r="A528" s="1">
        <v>16.813611111111079</v>
      </c>
      <c r="B528" s="1">
        <v>7.7615205928971404E-12</v>
      </c>
      <c r="C528" s="1">
        <f t="shared" si="8"/>
        <v>3.0000000000001137E-2</v>
      </c>
    </row>
    <row r="529" spans="1:3" x14ac:dyDescent="0.25">
      <c r="A529" s="1">
        <v>16.84361111111108</v>
      </c>
      <c r="B529" s="1">
        <v>2.7913914235622101E-11</v>
      </c>
      <c r="C529" s="1">
        <f t="shared" si="8"/>
        <v>2.9722222222197558E-2</v>
      </c>
    </row>
    <row r="530" spans="1:3" x14ac:dyDescent="0.25">
      <c r="A530" s="1">
        <v>16.873333333333278</v>
      </c>
      <c r="B530" s="1">
        <v>2.5623406174624098E-11</v>
      </c>
      <c r="C530" s="1">
        <f t="shared" si="8"/>
        <v>3.0000000000001137E-2</v>
      </c>
    </row>
    <row r="531" spans="1:3" x14ac:dyDescent="0.25">
      <c r="A531" s="1">
        <v>16.903333333333279</v>
      </c>
      <c r="B531" s="1">
        <v>2.1635963853849899E-11</v>
      </c>
      <c r="C531" s="1">
        <f t="shared" si="8"/>
        <v>3.0000000000001137E-2</v>
      </c>
    </row>
    <row r="532" spans="1:3" x14ac:dyDescent="0.25">
      <c r="A532" s="1">
        <v>16.93333333333328</v>
      </c>
      <c r="B532" s="1">
        <v>3.64147045850415E-11</v>
      </c>
      <c r="C532" s="1">
        <f t="shared" si="8"/>
        <v>3.0000000000001137E-2</v>
      </c>
    </row>
    <row r="533" spans="1:3" x14ac:dyDescent="0.25">
      <c r="A533" s="1">
        <v>16.963333333333281</v>
      </c>
      <c r="B533" s="1">
        <v>1.4864193209618199E-11</v>
      </c>
      <c r="C533" s="1">
        <f t="shared" si="8"/>
        <v>2.9722222222197558E-2</v>
      </c>
    </row>
    <row r="534" spans="1:3" x14ac:dyDescent="0.25">
      <c r="A534" s="1">
        <v>16.993055555555479</v>
      </c>
      <c r="B534" s="1">
        <v>2.9202959495044903E-11</v>
      </c>
      <c r="C534" s="1">
        <f t="shared" si="8"/>
        <v>3.0000000000001137E-2</v>
      </c>
    </row>
    <row r="535" spans="1:3" x14ac:dyDescent="0.25">
      <c r="A535" s="1">
        <v>17.02305555555548</v>
      </c>
      <c r="B535" s="1">
        <v>1.6090045962258101E-11</v>
      </c>
      <c r="C535" s="1">
        <f t="shared" si="8"/>
        <v>3.0000000000001137E-2</v>
      </c>
    </row>
    <row r="536" spans="1:3" x14ac:dyDescent="0.25">
      <c r="A536" s="1">
        <v>17.053055555555481</v>
      </c>
      <c r="B536" s="1">
        <v>1.46462564298843E-11</v>
      </c>
      <c r="C536" s="1">
        <f t="shared" si="8"/>
        <v>2.9722222222300587E-2</v>
      </c>
    </row>
    <row r="537" spans="1:3" x14ac:dyDescent="0.25">
      <c r="A537" s="1">
        <v>17.082777777777782</v>
      </c>
      <c r="B537" s="1">
        <v>3.0440629184003098E-11</v>
      </c>
      <c r="C537" s="1">
        <f t="shared" si="8"/>
        <v>2.9999999999898108E-2</v>
      </c>
    </row>
    <row r="538" spans="1:3" x14ac:dyDescent="0.25">
      <c r="A538" s="1">
        <v>17.11277777777768</v>
      </c>
      <c r="B538" s="1">
        <v>1.38956346429353E-11</v>
      </c>
      <c r="C538" s="1">
        <f t="shared" si="8"/>
        <v>3.0000000000001137E-2</v>
      </c>
    </row>
    <row r="539" spans="1:3" x14ac:dyDescent="0.25">
      <c r="A539" s="1">
        <v>17.142777777777681</v>
      </c>
      <c r="B539" s="1">
        <v>-1.9306847787170499E-12</v>
      </c>
      <c r="C539" s="1">
        <f t="shared" si="8"/>
        <v>3.0000000000100613E-2</v>
      </c>
    </row>
    <row r="540" spans="1:3" x14ac:dyDescent="0.25">
      <c r="A540" s="1">
        <v>17.172777777777782</v>
      </c>
      <c r="B540" s="1">
        <v>-2.9235780463210399E-12</v>
      </c>
      <c r="C540" s="1">
        <f t="shared" si="8"/>
        <v>3.0000000000001137E-2</v>
      </c>
    </row>
    <row r="541" spans="1:3" x14ac:dyDescent="0.25">
      <c r="A541" s="1">
        <v>17.202777777777783</v>
      </c>
      <c r="B541" s="1">
        <v>9.4493857183408604E-12</v>
      </c>
      <c r="C541" s="1">
        <f t="shared" si="8"/>
        <v>2.9722222222197558E-2</v>
      </c>
    </row>
    <row r="542" spans="1:3" x14ac:dyDescent="0.25">
      <c r="A542" s="1">
        <v>17.23249999999998</v>
      </c>
      <c r="B542" s="1">
        <v>1.9934252165620899E-11</v>
      </c>
      <c r="C542" s="1">
        <f t="shared" si="8"/>
        <v>3.0000000000001137E-2</v>
      </c>
    </row>
    <row r="543" spans="1:3" x14ac:dyDescent="0.25">
      <c r="A543" s="1">
        <v>17.262499999999982</v>
      </c>
      <c r="B543" s="1">
        <v>8.6539525545603608E-12</v>
      </c>
      <c r="C543" s="1">
        <f t="shared" si="8"/>
        <v>3.0000000000001137E-2</v>
      </c>
    </row>
    <row r="544" spans="1:3" x14ac:dyDescent="0.25">
      <c r="A544" s="1">
        <v>17.292499999999983</v>
      </c>
      <c r="B544" s="1">
        <v>-5.99098548548226E-12</v>
      </c>
      <c r="C544" s="1">
        <f t="shared" si="8"/>
        <v>2.9999999999997584E-2</v>
      </c>
    </row>
    <row r="545" spans="1:3" x14ac:dyDescent="0.25">
      <c r="A545" s="1">
        <v>17.32249999999998</v>
      </c>
      <c r="B545" s="1">
        <v>-1.17034715252373E-11</v>
      </c>
      <c r="C545" s="1">
        <f t="shared" si="8"/>
        <v>3.0000000000001137E-2</v>
      </c>
    </row>
    <row r="546" spans="1:3" x14ac:dyDescent="0.25">
      <c r="A546" s="1">
        <v>17.352499999999981</v>
      </c>
      <c r="B546" s="1">
        <v>-6.8599778635380899E-12</v>
      </c>
      <c r="C546" s="1">
        <f t="shared" si="8"/>
        <v>2.9722222222201111E-2</v>
      </c>
    </row>
    <row r="547" spans="1:3" x14ac:dyDescent="0.25">
      <c r="A547" s="1">
        <v>17.382222222222182</v>
      </c>
      <c r="B547" s="1">
        <v>-2.8747185187860599E-11</v>
      </c>
      <c r="C547" s="1">
        <f t="shared" si="8"/>
        <v>2.9999999999997584E-2</v>
      </c>
    </row>
    <row r="548" spans="1:3" x14ac:dyDescent="0.25">
      <c r="A548" s="1">
        <v>17.41222222222218</v>
      </c>
      <c r="B548" s="1">
        <v>-3.5066574644027E-11</v>
      </c>
      <c r="C548" s="1">
        <f t="shared" si="8"/>
        <v>3.0000000000001137E-2</v>
      </c>
    </row>
    <row r="549" spans="1:3" x14ac:dyDescent="0.25">
      <c r="A549" s="1">
        <v>17.442222222222181</v>
      </c>
      <c r="B549" s="1">
        <v>-3.7798868202099101E-11</v>
      </c>
      <c r="C549" s="1">
        <f t="shared" si="8"/>
        <v>3.0000000000001137E-2</v>
      </c>
    </row>
    <row r="550" spans="1:3" x14ac:dyDescent="0.25">
      <c r="A550" s="1">
        <v>17.472222222222182</v>
      </c>
      <c r="B550" s="1">
        <v>-2.71561523268459E-11</v>
      </c>
      <c r="C550" s="1">
        <f t="shared" si="8"/>
        <v>2.9999999999997584E-2</v>
      </c>
    </row>
    <row r="551" spans="1:3" x14ac:dyDescent="0.25">
      <c r="A551" s="1">
        <v>17.50222222222218</v>
      </c>
      <c r="B551" s="1">
        <v>-2.4407191545616701E-11</v>
      </c>
      <c r="C551" s="1">
        <f t="shared" si="8"/>
        <v>3.0000000000001137E-2</v>
      </c>
    </row>
    <row r="552" spans="1:3" x14ac:dyDescent="0.25">
      <c r="A552" s="1">
        <v>17.532222222222181</v>
      </c>
      <c r="B552" s="1">
        <v>-1.8827682468636101E-11</v>
      </c>
      <c r="C552" s="1">
        <f t="shared" si="8"/>
        <v>2.9722222222201111E-2</v>
      </c>
    </row>
    <row r="553" spans="1:3" x14ac:dyDescent="0.25">
      <c r="A553" s="1">
        <v>17.561944444444382</v>
      </c>
      <c r="B553" s="1">
        <v>-1.09331155240255E-11</v>
      </c>
      <c r="C553" s="1">
        <f t="shared" si="8"/>
        <v>2.9999999999997584E-2</v>
      </c>
    </row>
    <row r="554" spans="1:3" x14ac:dyDescent="0.25">
      <c r="A554" s="1">
        <v>17.59194444444438</v>
      </c>
      <c r="B554" s="1">
        <v>-2.8130324458697199E-11</v>
      </c>
      <c r="C554" s="1">
        <f t="shared" si="8"/>
        <v>3.0000000000001137E-2</v>
      </c>
    </row>
    <row r="555" spans="1:3" x14ac:dyDescent="0.25">
      <c r="A555" s="1">
        <v>17.621944444444381</v>
      </c>
      <c r="B555" s="1">
        <v>-9.2966259690463395E-12</v>
      </c>
      <c r="C555" s="1">
        <f t="shared" si="8"/>
        <v>3.0000000000001137E-2</v>
      </c>
    </row>
    <row r="556" spans="1:3" x14ac:dyDescent="0.25">
      <c r="A556" s="1">
        <v>17.651944444444382</v>
      </c>
      <c r="B556" s="1">
        <v>-9.0418852960461006E-12</v>
      </c>
      <c r="C556" s="1">
        <f t="shared" si="8"/>
        <v>2.9999999999997584E-2</v>
      </c>
    </row>
    <row r="557" spans="1:3" x14ac:dyDescent="0.25">
      <c r="A557" s="1">
        <v>17.68194444444438</v>
      </c>
      <c r="B557" s="1">
        <v>1.09928177671747E-11</v>
      </c>
      <c r="C557" s="1">
        <f t="shared" si="8"/>
        <v>2.9722222222201111E-2</v>
      </c>
    </row>
    <row r="558" spans="1:3" x14ac:dyDescent="0.25">
      <c r="A558" s="1">
        <v>17.711666666666581</v>
      </c>
      <c r="B558" s="1">
        <v>2.6980626066652701E-11</v>
      </c>
      <c r="C558" s="1">
        <f t="shared" si="8"/>
        <v>3.0000000000001137E-2</v>
      </c>
    </row>
    <row r="559" spans="1:3" x14ac:dyDescent="0.25">
      <c r="A559" s="1">
        <v>17.741666666666582</v>
      </c>
      <c r="B559" s="1">
        <v>7.0296823917459497E-12</v>
      </c>
      <c r="C559" s="1">
        <f t="shared" si="8"/>
        <v>2.9999999999997584E-2</v>
      </c>
    </row>
    <row r="560" spans="1:3" x14ac:dyDescent="0.25">
      <c r="A560" s="1">
        <v>17.771666666666579</v>
      </c>
      <c r="B560" s="1">
        <v>1.03506231363681E-11</v>
      </c>
      <c r="C560" s="1">
        <f t="shared" si="8"/>
        <v>3.0000000000001137E-2</v>
      </c>
    </row>
    <row r="561" spans="1:3" x14ac:dyDescent="0.25">
      <c r="A561" s="1">
        <v>17.801666666666581</v>
      </c>
      <c r="B561" s="1">
        <v>1.62406199599729E-12</v>
      </c>
      <c r="C561" s="1">
        <f t="shared" si="8"/>
        <v>3.0000000000001137E-2</v>
      </c>
    </row>
    <row r="562" spans="1:3" x14ac:dyDescent="0.25">
      <c r="A562" s="1">
        <v>17.831666666666582</v>
      </c>
      <c r="B562" s="1">
        <v>1.9295461062274099E-11</v>
      </c>
      <c r="C562" s="1">
        <f t="shared" si="8"/>
        <v>2.9722222222300587E-2</v>
      </c>
    </row>
    <row r="563" spans="1:3" x14ac:dyDescent="0.25">
      <c r="A563" s="1">
        <v>17.861388888888882</v>
      </c>
      <c r="B563" s="1">
        <v>9.90369591891138E-12</v>
      </c>
      <c r="C563" s="1">
        <f t="shared" si="8"/>
        <v>2.9999999999997584E-2</v>
      </c>
    </row>
    <row r="564" spans="1:3" x14ac:dyDescent="0.25">
      <c r="A564" s="1">
        <v>17.89138888888888</v>
      </c>
      <c r="B564" s="1">
        <v>1.61217011962477E-11</v>
      </c>
      <c r="C564" s="1">
        <f t="shared" si="8"/>
        <v>3.0000000000001137E-2</v>
      </c>
    </row>
    <row r="565" spans="1:3" x14ac:dyDescent="0.25">
      <c r="A565" s="1">
        <v>17.921388888888881</v>
      </c>
      <c r="B565" s="1">
        <v>-9.3636140507946599E-12</v>
      </c>
      <c r="C565" s="1">
        <f t="shared" si="8"/>
        <v>3.0000000000001137E-2</v>
      </c>
    </row>
    <row r="566" spans="1:3" x14ac:dyDescent="0.25">
      <c r="A566" s="1">
        <v>17.951388888888882</v>
      </c>
      <c r="B566" s="1">
        <v>1.85490928172882E-11</v>
      </c>
      <c r="C566" s="1">
        <f t="shared" si="8"/>
        <v>2.9999999999997584E-2</v>
      </c>
    </row>
    <row r="567" spans="1:3" x14ac:dyDescent="0.25">
      <c r="A567" s="1">
        <v>17.98138888888888</v>
      </c>
      <c r="B567" s="1">
        <v>4.3794273762998103E-12</v>
      </c>
      <c r="C567" s="1">
        <f t="shared" si="8"/>
        <v>3.0000000000001137E-2</v>
      </c>
    </row>
    <row r="568" spans="1:3" x14ac:dyDescent="0.25">
      <c r="A568" s="1">
        <v>18.011388888888881</v>
      </c>
      <c r="B568" s="1">
        <v>7.0000047425189296E-12</v>
      </c>
      <c r="C568" s="1">
        <f t="shared" si="8"/>
        <v>2.9722222222201111E-2</v>
      </c>
    </row>
    <row r="569" spans="1:3" x14ac:dyDescent="0.25">
      <c r="A569" s="1">
        <v>18.041111111111082</v>
      </c>
      <c r="B569" s="1">
        <v>-2.28484314801491E-11</v>
      </c>
      <c r="C569" s="1">
        <f t="shared" si="8"/>
        <v>2.9999999999997584E-2</v>
      </c>
    </row>
    <row r="570" spans="1:3" x14ac:dyDescent="0.25">
      <c r="A570" s="1">
        <v>18.07111111111108</v>
      </c>
      <c r="B570" s="1">
        <v>-2.7251569056918599E-11</v>
      </c>
      <c r="C570" s="1">
        <f t="shared" si="8"/>
        <v>3.0000000000001137E-2</v>
      </c>
    </row>
    <row r="571" spans="1:3" x14ac:dyDescent="0.25">
      <c r="A571" s="1">
        <v>18.101111111111081</v>
      </c>
      <c r="B571" s="1">
        <v>-8.7537511961333E-12</v>
      </c>
      <c r="C571" s="1">
        <f t="shared" si="8"/>
        <v>3.0000000000001137E-2</v>
      </c>
    </row>
    <row r="572" spans="1:3" x14ac:dyDescent="0.25">
      <c r="A572" s="1">
        <v>18.131111111111082</v>
      </c>
      <c r="B572" s="1">
        <v>9.3006088941471806E-12</v>
      </c>
      <c r="C572" s="1">
        <f t="shared" si="8"/>
        <v>2.9999999999997584E-2</v>
      </c>
    </row>
    <row r="573" spans="1:3" x14ac:dyDescent="0.25">
      <c r="A573" s="1">
        <v>18.161111111111079</v>
      </c>
      <c r="B573" s="1">
        <v>-2.0455543509045801E-11</v>
      </c>
      <c r="C573" s="1">
        <f t="shared" si="8"/>
        <v>3.0000000000001137E-2</v>
      </c>
    </row>
    <row r="574" spans="1:3" x14ac:dyDescent="0.25">
      <c r="A574" s="1">
        <v>18.191111111111081</v>
      </c>
      <c r="B574" s="1">
        <v>-3.9831572068438303E-11</v>
      </c>
      <c r="C574" s="1">
        <f t="shared" si="8"/>
        <v>3.0000000000001137E-2</v>
      </c>
    </row>
    <row r="575" spans="1:3" x14ac:dyDescent="0.25">
      <c r="A575" s="1">
        <v>18.221111111111082</v>
      </c>
      <c r="B575" s="1">
        <v>-1.16232926061776E-11</v>
      </c>
      <c r="C575" s="1">
        <f t="shared" si="8"/>
        <v>3.0000000000001137E-2</v>
      </c>
    </row>
    <row r="576" spans="1:3" x14ac:dyDescent="0.25">
      <c r="A576" s="1">
        <v>18.251111111111083</v>
      </c>
      <c r="B576" s="1">
        <v>-5.5762831852046401E-11</v>
      </c>
      <c r="C576" s="1">
        <f t="shared" si="8"/>
        <v>2.9999999999997584E-2</v>
      </c>
    </row>
    <row r="577" spans="1:3" x14ac:dyDescent="0.25">
      <c r="A577" s="1">
        <v>18.28111111111108</v>
      </c>
      <c r="B577" s="1">
        <v>-4.1468758982254799E-11</v>
      </c>
      <c r="C577" s="1">
        <f t="shared" si="8"/>
        <v>3.0000000000001137E-2</v>
      </c>
    </row>
    <row r="578" spans="1:3" x14ac:dyDescent="0.25">
      <c r="A578" s="1">
        <v>18.311111111111082</v>
      </c>
      <c r="B578" s="1">
        <v>-8.4350929019372196E-12</v>
      </c>
      <c r="C578" s="1">
        <f t="shared" ref="C578:C641" si="9">A579-A578</f>
        <v>3.0000000000001137E-2</v>
      </c>
    </row>
    <row r="579" spans="1:3" x14ac:dyDescent="0.25">
      <c r="A579" s="1">
        <v>18.341111111111083</v>
      </c>
      <c r="B579" s="1">
        <v>-1.29496552370156E-11</v>
      </c>
      <c r="C579" s="1">
        <f t="shared" si="9"/>
        <v>2.9722222222197558E-2</v>
      </c>
    </row>
    <row r="580" spans="1:3" x14ac:dyDescent="0.25">
      <c r="A580" s="1">
        <v>18.37083333333328</v>
      </c>
      <c r="B580" s="1">
        <v>-2.2608331873286099E-11</v>
      </c>
      <c r="C580" s="1">
        <f t="shared" si="9"/>
        <v>3.0000000000001137E-2</v>
      </c>
    </row>
    <row r="581" spans="1:3" x14ac:dyDescent="0.25">
      <c r="A581" s="1">
        <v>18.400833333333281</v>
      </c>
      <c r="B581" s="1">
        <v>-1.7363638304956901E-11</v>
      </c>
      <c r="C581" s="1">
        <f t="shared" si="9"/>
        <v>3.0000000000001137E-2</v>
      </c>
    </row>
    <row r="582" spans="1:3" x14ac:dyDescent="0.25">
      <c r="A582" s="1">
        <v>18.430833333333283</v>
      </c>
      <c r="B582" s="1">
        <v>1.13342599195043E-11</v>
      </c>
      <c r="C582" s="1">
        <f t="shared" si="9"/>
        <v>2.9722222222197558E-2</v>
      </c>
    </row>
    <row r="583" spans="1:3" x14ac:dyDescent="0.25">
      <c r="A583" s="1">
        <v>18.46055555555548</v>
      </c>
      <c r="B583" s="1">
        <v>2.55429150053387E-11</v>
      </c>
      <c r="C583" s="1">
        <f t="shared" si="9"/>
        <v>3.0000000000001137E-2</v>
      </c>
    </row>
    <row r="584" spans="1:3" x14ac:dyDescent="0.25">
      <c r="A584" s="1">
        <v>18.490555555555481</v>
      </c>
      <c r="B584" s="1">
        <v>6.8928057705974701E-12</v>
      </c>
      <c r="C584" s="1">
        <f t="shared" si="9"/>
        <v>3.0000000000001137E-2</v>
      </c>
    </row>
    <row r="585" spans="1:3" x14ac:dyDescent="0.25">
      <c r="A585" s="1">
        <v>18.520555555555482</v>
      </c>
      <c r="B585" s="1">
        <v>9.795428357328709E-13</v>
      </c>
      <c r="C585" s="1">
        <f t="shared" si="9"/>
        <v>2.9999999999997584E-2</v>
      </c>
    </row>
    <row r="586" spans="1:3" x14ac:dyDescent="0.25">
      <c r="A586" s="1">
        <v>18.55055555555548</v>
      </c>
      <c r="B586" s="1">
        <v>-2.3003252080933101E-11</v>
      </c>
      <c r="C586" s="1">
        <f t="shared" si="9"/>
        <v>3.0000000000001137E-2</v>
      </c>
    </row>
    <row r="587" spans="1:3" x14ac:dyDescent="0.25">
      <c r="A587" s="1">
        <v>18.580555555555481</v>
      </c>
      <c r="B587" s="1">
        <v>-5.6745719234641001E-12</v>
      </c>
      <c r="C587" s="1">
        <f t="shared" si="9"/>
        <v>3.0000000000001137E-2</v>
      </c>
    </row>
    <row r="588" spans="1:3" x14ac:dyDescent="0.25">
      <c r="A588" s="1">
        <v>18.610555555555482</v>
      </c>
      <c r="B588" s="1">
        <v>5.3309995307060303E-12</v>
      </c>
      <c r="C588" s="1">
        <f t="shared" si="9"/>
        <v>2.9722222222300587E-2</v>
      </c>
    </row>
    <row r="589" spans="1:3" x14ac:dyDescent="0.25">
      <c r="A589" s="1">
        <v>18.640277777777783</v>
      </c>
      <c r="B589" s="1">
        <v>-3.3378785846416199E-12</v>
      </c>
      <c r="C589" s="1">
        <f t="shared" si="9"/>
        <v>2.9999999999898108E-2</v>
      </c>
    </row>
    <row r="590" spans="1:3" x14ac:dyDescent="0.25">
      <c r="A590" s="1">
        <v>18.670277777777681</v>
      </c>
      <c r="B590" s="1">
        <v>-1.37967345881229E-11</v>
      </c>
      <c r="C590" s="1">
        <f t="shared" si="9"/>
        <v>3.0000000000100613E-2</v>
      </c>
    </row>
    <row r="591" spans="1:3" x14ac:dyDescent="0.25">
      <c r="A591" s="1">
        <v>18.700277777777782</v>
      </c>
      <c r="B591" s="1">
        <v>-6.3862526378244403E-12</v>
      </c>
      <c r="C591" s="1">
        <f t="shared" si="9"/>
        <v>3.0000000000001137E-2</v>
      </c>
    </row>
    <row r="592" spans="1:3" x14ac:dyDescent="0.25">
      <c r="A592" s="1">
        <v>18.730277777777783</v>
      </c>
      <c r="B592" s="1">
        <v>1.1599929350403201E-11</v>
      </c>
      <c r="C592" s="1">
        <f t="shared" si="9"/>
        <v>2.9722222222197558E-2</v>
      </c>
    </row>
    <row r="593" spans="1:3" x14ac:dyDescent="0.25">
      <c r="A593" s="1">
        <v>18.75999999999998</v>
      </c>
      <c r="B593" s="1">
        <v>-6.1596977518618701E-12</v>
      </c>
      <c r="C593" s="1">
        <f t="shared" si="9"/>
        <v>3.0000000000001137E-2</v>
      </c>
    </row>
    <row r="594" spans="1:3" x14ac:dyDescent="0.25">
      <c r="A594" s="1">
        <v>18.789999999999981</v>
      </c>
      <c r="B594" s="1">
        <v>-3.2821211026767799E-12</v>
      </c>
      <c r="C594" s="1">
        <f t="shared" si="9"/>
        <v>3.0000000000001137E-2</v>
      </c>
    </row>
    <row r="595" spans="1:3" x14ac:dyDescent="0.25">
      <c r="A595" s="1">
        <v>18.819999999999983</v>
      </c>
      <c r="B595" s="1">
        <v>8.3477322276870293E-12</v>
      </c>
      <c r="C595" s="1">
        <f t="shared" si="9"/>
        <v>2.9999999999997584E-2</v>
      </c>
    </row>
    <row r="596" spans="1:3" x14ac:dyDescent="0.25">
      <c r="A596" s="1">
        <v>18.84999999999998</v>
      </c>
      <c r="B596" s="1">
        <v>-9.5381896825230602E-12</v>
      </c>
      <c r="C596" s="1">
        <f t="shared" si="9"/>
        <v>3.0000000000001137E-2</v>
      </c>
    </row>
    <row r="597" spans="1:3" x14ac:dyDescent="0.25">
      <c r="A597" s="1">
        <v>18.879999999999981</v>
      </c>
      <c r="B597" s="1">
        <v>-1.7738237961806201E-11</v>
      </c>
      <c r="C597" s="1">
        <f t="shared" si="9"/>
        <v>3.0000000000001137E-2</v>
      </c>
    </row>
    <row r="598" spans="1:3" x14ac:dyDescent="0.25">
      <c r="A598" s="1">
        <v>18.909999999999982</v>
      </c>
      <c r="B598" s="1">
        <v>1.0762502000716201E-12</v>
      </c>
      <c r="C598" s="1">
        <f t="shared" si="9"/>
        <v>2.9999999999997584E-2</v>
      </c>
    </row>
    <row r="599" spans="1:3" x14ac:dyDescent="0.25">
      <c r="A599" s="1">
        <v>18.93999999999998</v>
      </c>
      <c r="B599" s="1">
        <v>4.9820316275206399E-11</v>
      </c>
      <c r="C599" s="1">
        <f t="shared" si="9"/>
        <v>3.0000000000001137E-2</v>
      </c>
    </row>
    <row r="600" spans="1:3" x14ac:dyDescent="0.25">
      <c r="A600" s="1">
        <v>18.969999999999981</v>
      </c>
      <c r="B600" s="1">
        <v>2.0915560949852299E-12</v>
      </c>
      <c r="C600" s="1">
        <f t="shared" si="9"/>
        <v>2.9722222222201111E-2</v>
      </c>
    </row>
    <row r="601" spans="1:3" x14ac:dyDescent="0.25">
      <c r="A601" s="1">
        <v>18.999722222222182</v>
      </c>
      <c r="B601" s="1">
        <v>-1.52299978184444E-11</v>
      </c>
      <c r="C601" s="1">
        <f t="shared" si="9"/>
        <v>2.9999999999997584E-2</v>
      </c>
    </row>
    <row r="602" spans="1:3" x14ac:dyDescent="0.25">
      <c r="A602" s="1">
        <v>19.02972222222218</v>
      </c>
      <c r="B602" s="1">
        <v>-3.0698749098334497E-11</v>
      </c>
      <c r="C602" s="1">
        <f t="shared" si="9"/>
        <v>3.0000000000001137E-2</v>
      </c>
    </row>
    <row r="603" spans="1:3" x14ac:dyDescent="0.25">
      <c r="A603" s="1">
        <v>19.059722222222181</v>
      </c>
      <c r="B603" s="1">
        <v>-3.6801235669958698E-11</v>
      </c>
      <c r="C603" s="1">
        <f t="shared" si="9"/>
        <v>3.0000000000001137E-2</v>
      </c>
    </row>
    <row r="604" spans="1:3" x14ac:dyDescent="0.25">
      <c r="A604" s="1">
        <v>19.089722222222182</v>
      </c>
      <c r="B604" s="1">
        <v>-1.87028170728353E-11</v>
      </c>
      <c r="C604" s="1">
        <f t="shared" si="9"/>
        <v>2.9722222222197558E-2</v>
      </c>
    </row>
    <row r="605" spans="1:3" x14ac:dyDescent="0.25">
      <c r="A605" s="1">
        <v>19.11944444444438</v>
      </c>
      <c r="B605" s="1">
        <v>-3.1625271845747698E-11</v>
      </c>
      <c r="C605" s="1">
        <f t="shared" si="9"/>
        <v>3.0000000000001137E-2</v>
      </c>
    </row>
    <row r="606" spans="1:3" x14ac:dyDescent="0.25">
      <c r="A606" s="1">
        <v>19.149444444444381</v>
      </c>
      <c r="B606" s="1">
        <v>-3.6772376810212302E-11</v>
      </c>
      <c r="C606" s="1">
        <f t="shared" si="9"/>
        <v>3.0000000000001137E-2</v>
      </c>
    </row>
    <row r="607" spans="1:3" x14ac:dyDescent="0.25">
      <c r="A607" s="1">
        <v>19.179444444444382</v>
      </c>
      <c r="B607" s="1">
        <v>-3.9221854930548901E-11</v>
      </c>
      <c r="C607" s="1">
        <f t="shared" si="9"/>
        <v>2.9999999999997584E-2</v>
      </c>
    </row>
    <row r="608" spans="1:3" x14ac:dyDescent="0.25">
      <c r="A608" s="1">
        <v>19.209444444444379</v>
      </c>
      <c r="B608" s="1">
        <v>2.36643343809461E-12</v>
      </c>
      <c r="C608" s="1">
        <f t="shared" si="9"/>
        <v>3.0000000000001137E-2</v>
      </c>
    </row>
    <row r="609" spans="1:3" x14ac:dyDescent="0.25">
      <c r="A609" s="1">
        <v>19.239444444444381</v>
      </c>
      <c r="B609" s="1">
        <v>-3.1209479445237699E-12</v>
      </c>
      <c r="C609" s="1">
        <f t="shared" si="9"/>
        <v>2.9722222222201111E-2</v>
      </c>
    </row>
    <row r="610" spans="1:3" x14ac:dyDescent="0.25">
      <c r="A610" s="1">
        <v>19.269166666666582</v>
      </c>
      <c r="B610" s="1">
        <v>4.4518867758913601E-11</v>
      </c>
      <c r="C610" s="1">
        <f t="shared" si="9"/>
        <v>3.0000000000001137E-2</v>
      </c>
    </row>
    <row r="611" spans="1:3" x14ac:dyDescent="0.25">
      <c r="A611" s="1">
        <v>19.299166666666583</v>
      </c>
      <c r="B611" s="1">
        <v>7.4516989800876794E-12</v>
      </c>
      <c r="C611" s="1">
        <f t="shared" si="9"/>
        <v>2.9999999999997584E-2</v>
      </c>
    </row>
    <row r="612" spans="1:3" x14ac:dyDescent="0.25">
      <c r="A612" s="1">
        <v>19.32916666666658</v>
      </c>
      <c r="B612" s="1">
        <v>1.4812213955384101E-11</v>
      </c>
      <c r="C612" s="1">
        <f t="shared" si="9"/>
        <v>3.0000000000001137E-2</v>
      </c>
    </row>
    <row r="613" spans="1:3" x14ac:dyDescent="0.25">
      <c r="A613" s="1">
        <v>19.359166666666582</v>
      </c>
      <c r="B613" s="1">
        <v>4.9659928946788E-12</v>
      </c>
      <c r="C613" s="1">
        <f t="shared" si="9"/>
        <v>3.0000000000001137E-2</v>
      </c>
    </row>
    <row r="614" spans="1:3" x14ac:dyDescent="0.25">
      <c r="A614" s="1">
        <v>19.389166666666583</v>
      </c>
      <c r="B614" s="1">
        <v>2.6714491729862201E-11</v>
      </c>
      <c r="C614" s="1">
        <f t="shared" si="9"/>
        <v>2.9999999999997584E-2</v>
      </c>
    </row>
    <row r="615" spans="1:3" x14ac:dyDescent="0.25">
      <c r="A615" s="1">
        <v>19.41916666666658</v>
      </c>
      <c r="B615" s="1">
        <v>1.2710318908481999E-11</v>
      </c>
      <c r="C615" s="1">
        <f t="shared" si="9"/>
        <v>2.9722222222300587E-2</v>
      </c>
    </row>
    <row r="616" spans="1:3" x14ac:dyDescent="0.25">
      <c r="A616" s="1">
        <v>19.448888888888881</v>
      </c>
      <c r="B616" s="1">
        <v>3.3854384573483901E-11</v>
      </c>
      <c r="C616" s="1">
        <f t="shared" si="9"/>
        <v>3.0000000000001137E-2</v>
      </c>
    </row>
    <row r="617" spans="1:3" x14ac:dyDescent="0.25">
      <c r="A617" s="1">
        <v>19.478888888888882</v>
      </c>
      <c r="B617" s="1">
        <v>-8.3205109469019996E-12</v>
      </c>
      <c r="C617" s="1">
        <f t="shared" si="9"/>
        <v>2.9999999999997584E-2</v>
      </c>
    </row>
    <row r="618" spans="1:3" x14ac:dyDescent="0.25">
      <c r="A618" s="1">
        <v>19.50888888888888</v>
      </c>
      <c r="B618" s="1">
        <v>9.1355117914915208E-12</v>
      </c>
      <c r="C618" s="1">
        <f t="shared" si="9"/>
        <v>3.0000000000001137E-2</v>
      </c>
    </row>
    <row r="619" spans="1:3" x14ac:dyDescent="0.25">
      <c r="A619" s="1">
        <v>19.538888888888881</v>
      </c>
      <c r="B619" s="1">
        <v>2.33463179344362E-11</v>
      </c>
      <c r="C619" s="1">
        <f t="shared" si="9"/>
        <v>3.0000000000001137E-2</v>
      </c>
    </row>
    <row r="620" spans="1:3" x14ac:dyDescent="0.25">
      <c r="A620" s="1">
        <v>19.568888888888882</v>
      </c>
      <c r="B620" s="1">
        <v>1.42638990896504E-11</v>
      </c>
      <c r="C620" s="1">
        <f t="shared" si="9"/>
        <v>2.9999999999997584E-2</v>
      </c>
    </row>
    <row r="621" spans="1:3" x14ac:dyDescent="0.25">
      <c r="A621" s="1">
        <v>19.598888888888879</v>
      </c>
      <c r="B621" s="1">
        <v>6.1873652035249103E-11</v>
      </c>
      <c r="C621" s="1">
        <f t="shared" si="9"/>
        <v>3.0000000000001137E-2</v>
      </c>
    </row>
    <row r="622" spans="1:3" x14ac:dyDescent="0.25">
      <c r="A622" s="1">
        <v>19.628888888888881</v>
      </c>
      <c r="B622" s="1">
        <v>3.4864389153455003E-11</v>
      </c>
      <c r="C622" s="1">
        <f t="shared" si="9"/>
        <v>3.0000000000001137E-2</v>
      </c>
    </row>
    <row r="623" spans="1:3" x14ac:dyDescent="0.25">
      <c r="A623" s="1">
        <v>19.658888888888882</v>
      </c>
      <c r="B623" s="1">
        <v>1.6549893400163902E-11</v>
      </c>
      <c r="C623" s="1">
        <f t="shared" si="9"/>
        <v>2.9722222222201111E-2</v>
      </c>
    </row>
    <row r="624" spans="1:3" x14ac:dyDescent="0.25">
      <c r="A624" s="1">
        <v>19.688611111111083</v>
      </c>
      <c r="B624" s="1">
        <v>2.2247273467890198E-12</v>
      </c>
      <c r="C624" s="1">
        <f t="shared" si="9"/>
        <v>2.9999999999997584E-2</v>
      </c>
    </row>
    <row r="625" spans="1:3" x14ac:dyDescent="0.25">
      <c r="A625" s="1">
        <v>19.71861111111108</v>
      </c>
      <c r="B625" s="1">
        <v>2.44063103060909E-12</v>
      </c>
      <c r="C625" s="1">
        <f t="shared" si="9"/>
        <v>3.0000000000001137E-2</v>
      </c>
    </row>
    <row r="626" spans="1:3" x14ac:dyDescent="0.25">
      <c r="A626" s="1">
        <v>19.748611111111082</v>
      </c>
      <c r="B626" s="1">
        <v>6.68249483526395E-12</v>
      </c>
      <c r="C626" s="1">
        <f t="shared" si="9"/>
        <v>3.0000000000001137E-2</v>
      </c>
    </row>
    <row r="627" spans="1:3" x14ac:dyDescent="0.25">
      <c r="A627" s="1">
        <v>19.778611111111083</v>
      </c>
      <c r="B627" s="1">
        <v>-7.0272815344551898E-12</v>
      </c>
      <c r="C627" s="1">
        <f t="shared" si="9"/>
        <v>2.9999999999997584E-2</v>
      </c>
    </row>
    <row r="628" spans="1:3" x14ac:dyDescent="0.25">
      <c r="A628" s="1">
        <v>19.80861111111108</v>
      </c>
      <c r="B628" s="1">
        <v>-1.6792192636394499E-11</v>
      </c>
      <c r="C628" s="1">
        <f t="shared" si="9"/>
        <v>3.0000000000001137E-2</v>
      </c>
    </row>
    <row r="629" spans="1:3" x14ac:dyDescent="0.25">
      <c r="A629" s="1">
        <v>19.838611111111081</v>
      </c>
      <c r="B629" s="1">
        <v>-6.2633051522986705E-11</v>
      </c>
      <c r="C629" s="1">
        <f t="shared" si="9"/>
        <v>2.9722222222201111E-2</v>
      </c>
    </row>
    <row r="630" spans="1:3" x14ac:dyDescent="0.25">
      <c r="A630" s="1">
        <v>19.868333333333283</v>
      </c>
      <c r="B630" s="1">
        <v>-3.9221875747230599E-11</v>
      </c>
      <c r="C630" s="1">
        <f t="shared" si="9"/>
        <v>2.9999999999997584E-2</v>
      </c>
    </row>
    <row r="631" spans="1:3" x14ac:dyDescent="0.25">
      <c r="A631" s="1">
        <v>19.89833333333328</v>
      </c>
      <c r="B631" s="1">
        <v>-4.9263544632527298E-11</v>
      </c>
      <c r="C631" s="1">
        <f t="shared" si="9"/>
        <v>3.0000000000001137E-2</v>
      </c>
    </row>
    <row r="632" spans="1:3" x14ac:dyDescent="0.25">
      <c r="A632" s="1">
        <v>19.928333333333281</v>
      </c>
      <c r="B632" s="1">
        <v>-1.6777856881589001E-11</v>
      </c>
      <c r="C632" s="1">
        <f t="shared" si="9"/>
        <v>3.0000000000001137E-2</v>
      </c>
    </row>
    <row r="633" spans="1:3" x14ac:dyDescent="0.25">
      <c r="A633" s="1">
        <v>19.958333333333282</v>
      </c>
      <c r="B633" s="1">
        <v>-3.0571156717229503E-11</v>
      </c>
      <c r="C633" s="1">
        <f t="shared" si="9"/>
        <v>2.9999999999997584E-2</v>
      </c>
    </row>
    <row r="634" spans="1:3" x14ac:dyDescent="0.25">
      <c r="A634" s="1">
        <v>19.98833333333328</v>
      </c>
      <c r="B634" s="1">
        <v>-5.6824961403023597E-12</v>
      </c>
      <c r="C634" s="1">
        <f t="shared" si="9"/>
        <v>3.0000000000001137E-2</v>
      </c>
    </row>
    <row r="635" spans="1:3" x14ac:dyDescent="0.25">
      <c r="A635" s="1">
        <v>20.018333333333281</v>
      </c>
      <c r="B635" s="1">
        <v>-2.60775845362104E-11</v>
      </c>
      <c r="C635" s="1">
        <f t="shared" si="9"/>
        <v>3.0000000000001137E-2</v>
      </c>
    </row>
    <row r="636" spans="1:3" x14ac:dyDescent="0.25">
      <c r="A636" s="1">
        <v>20.048333333333282</v>
      </c>
      <c r="B636" s="1">
        <v>2.6419061383009499E-11</v>
      </c>
      <c r="C636" s="1">
        <f t="shared" si="9"/>
        <v>2.9999999999997584E-2</v>
      </c>
    </row>
    <row r="637" spans="1:3" x14ac:dyDescent="0.25">
      <c r="A637" s="1">
        <v>20.07833333333328</v>
      </c>
      <c r="B637" s="1">
        <v>2.7632215959805199E-11</v>
      </c>
      <c r="C637" s="1">
        <f t="shared" si="9"/>
        <v>3.0000000000001137E-2</v>
      </c>
    </row>
    <row r="638" spans="1:3" x14ac:dyDescent="0.25">
      <c r="A638" s="1">
        <v>20.108333333333281</v>
      </c>
      <c r="B638" s="1">
        <v>9.0552773612806399E-12</v>
      </c>
      <c r="C638" s="1">
        <f t="shared" si="9"/>
        <v>3.0000000000001137E-2</v>
      </c>
    </row>
    <row r="639" spans="1:3" x14ac:dyDescent="0.25">
      <c r="A639" s="1">
        <v>20.138333333333282</v>
      </c>
      <c r="B639" s="1">
        <v>4.47192352592828E-11</v>
      </c>
      <c r="C639" s="1">
        <f t="shared" si="9"/>
        <v>2.9999999999997584E-2</v>
      </c>
    </row>
    <row r="640" spans="1:3" x14ac:dyDescent="0.25">
      <c r="A640" s="1">
        <v>20.16833333333328</v>
      </c>
      <c r="B640" s="1">
        <v>3.4038598328844901E-11</v>
      </c>
      <c r="C640" s="1">
        <f t="shared" si="9"/>
        <v>3.0000000000001137E-2</v>
      </c>
    </row>
    <row r="641" spans="1:3" x14ac:dyDescent="0.25">
      <c r="A641" s="1">
        <v>20.198333333333281</v>
      </c>
      <c r="B641" s="1">
        <v>2.57613860799033E-11</v>
      </c>
      <c r="C641" s="1">
        <f t="shared" si="9"/>
        <v>3.0000000000001137E-2</v>
      </c>
    </row>
    <row r="642" spans="1:3" x14ac:dyDescent="0.25">
      <c r="A642" s="1">
        <v>20.228333333333282</v>
      </c>
      <c r="B642" s="1">
        <v>2.2572679836407801E-11</v>
      </c>
      <c r="C642" s="1">
        <f t="shared" ref="C642:C678" si="10">A643-A642</f>
        <v>2.9999999999997584E-2</v>
      </c>
    </row>
    <row r="643" spans="1:3" x14ac:dyDescent="0.25">
      <c r="A643" s="1">
        <v>20.25833333333328</v>
      </c>
      <c r="B643" s="1">
        <v>7.2923125871149304E-12</v>
      </c>
      <c r="C643" s="1">
        <f t="shared" si="10"/>
        <v>3.0000000000001137E-2</v>
      </c>
    </row>
    <row r="644" spans="1:3" x14ac:dyDescent="0.25">
      <c r="A644" s="1">
        <v>20.288333333333281</v>
      </c>
      <c r="B644" s="1">
        <v>3.9035323584624099E-11</v>
      </c>
      <c r="C644" s="1">
        <f t="shared" si="10"/>
        <v>3.0000000000001137E-2</v>
      </c>
    </row>
    <row r="645" spans="1:3" x14ac:dyDescent="0.25">
      <c r="A645" s="1">
        <v>20.318333333333282</v>
      </c>
      <c r="B645" s="1">
        <v>1.23518834049818E-11</v>
      </c>
      <c r="C645" s="1">
        <f t="shared" si="10"/>
        <v>2.9999999999997584E-2</v>
      </c>
    </row>
    <row r="646" spans="1:3" x14ac:dyDescent="0.25">
      <c r="A646" s="1">
        <v>20.348333333333279</v>
      </c>
      <c r="B646" s="1">
        <v>2.1843759440143199E-11</v>
      </c>
      <c r="C646" s="1">
        <f t="shared" si="10"/>
        <v>3.0000000000001137E-2</v>
      </c>
    </row>
    <row r="647" spans="1:3" x14ac:dyDescent="0.25">
      <c r="A647" s="1">
        <v>20.378333333333281</v>
      </c>
      <c r="B647" s="1">
        <v>4.3329846655115699E-11</v>
      </c>
      <c r="C647" s="1">
        <f t="shared" si="10"/>
        <v>3.0000000000001137E-2</v>
      </c>
    </row>
    <row r="648" spans="1:3" x14ac:dyDescent="0.25">
      <c r="A648" s="1">
        <v>20.408333333333282</v>
      </c>
      <c r="B648" s="1">
        <v>9.1133559032563402E-12</v>
      </c>
      <c r="C648" s="1">
        <f t="shared" si="10"/>
        <v>3.0000000000001137E-2</v>
      </c>
    </row>
    <row r="649" spans="1:3" x14ac:dyDescent="0.25">
      <c r="A649" s="1">
        <v>20.438333333333283</v>
      </c>
      <c r="B649" s="1">
        <v>1.6319265383479802E-11</v>
      </c>
      <c r="C649" s="1">
        <f t="shared" si="10"/>
        <v>2.9999999999997584E-2</v>
      </c>
    </row>
    <row r="650" spans="1:3" x14ac:dyDescent="0.25">
      <c r="A650" s="1">
        <v>20.46833333333328</v>
      </c>
      <c r="B650" s="1">
        <v>3.3694470824574499E-12</v>
      </c>
      <c r="C650" s="1">
        <f t="shared" si="10"/>
        <v>3.0000000000001137E-2</v>
      </c>
    </row>
    <row r="651" spans="1:3" x14ac:dyDescent="0.25">
      <c r="A651" s="1">
        <v>20.498333333333282</v>
      </c>
      <c r="B651" s="1">
        <v>4.5648314989099603E-11</v>
      </c>
      <c r="C651" s="1">
        <f t="shared" si="10"/>
        <v>3.0000000000001137E-2</v>
      </c>
    </row>
    <row r="652" spans="1:3" x14ac:dyDescent="0.25">
      <c r="A652" s="1">
        <v>20.528333333333283</v>
      </c>
      <c r="B652" s="1">
        <v>5.4654024361777598E-12</v>
      </c>
      <c r="C652" s="1">
        <f t="shared" si="10"/>
        <v>2.9999999999997584E-2</v>
      </c>
    </row>
    <row r="653" spans="1:3" x14ac:dyDescent="0.25">
      <c r="A653" s="1">
        <v>20.55833333333328</v>
      </c>
      <c r="B653" s="1">
        <v>3.0076635626485801E-12</v>
      </c>
      <c r="C653" s="1">
        <f t="shared" si="10"/>
        <v>3.0000000000001137E-2</v>
      </c>
    </row>
    <row r="654" spans="1:3" x14ac:dyDescent="0.25">
      <c r="A654" s="1">
        <v>20.588333333333281</v>
      </c>
      <c r="B654" s="1">
        <v>-1.09860731623001E-12</v>
      </c>
      <c r="C654" s="1">
        <f t="shared" si="10"/>
        <v>3.0000000000001137E-2</v>
      </c>
    </row>
    <row r="655" spans="1:3" x14ac:dyDescent="0.25">
      <c r="A655" s="1">
        <v>20.618333333333283</v>
      </c>
      <c r="B655" s="1">
        <v>-5.9460075751971398E-12</v>
      </c>
      <c r="C655" s="1">
        <f t="shared" si="10"/>
        <v>2.9999999999997584E-2</v>
      </c>
    </row>
    <row r="656" spans="1:3" x14ac:dyDescent="0.25">
      <c r="A656" s="1">
        <v>20.64833333333328</v>
      </c>
      <c r="B656" s="1">
        <v>-5.5262763115626599E-11</v>
      </c>
      <c r="C656" s="1">
        <f t="shared" si="10"/>
        <v>3.0000000000001137E-2</v>
      </c>
    </row>
    <row r="657" spans="1:3" x14ac:dyDescent="0.25">
      <c r="A657" s="1">
        <v>20.678333333333281</v>
      </c>
      <c r="B657" s="1">
        <v>-2.3101937030034401E-11</v>
      </c>
      <c r="C657" s="1">
        <f t="shared" si="10"/>
        <v>3.0000000000001137E-2</v>
      </c>
    </row>
    <row r="658" spans="1:3" x14ac:dyDescent="0.25">
      <c r="A658" s="1">
        <v>20.708333333333282</v>
      </c>
      <c r="B658" s="1">
        <v>-4.7074958514636801E-11</v>
      </c>
      <c r="C658" s="1">
        <f t="shared" si="10"/>
        <v>2.9999999999997584E-2</v>
      </c>
    </row>
    <row r="659" spans="1:3" x14ac:dyDescent="0.25">
      <c r="A659" s="1">
        <v>20.73833333333328</v>
      </c>
      <c r="B659" s="1">
        <v>-1.96279589803616E-11</v>
      </c>
      <c r="C659" s="1">
        <f t="shared" si="10"/>
        <v>3.0000000000001137E-2</v>
      </c>
    </row>
    <row r="660" spans="1:3" x14ac:dyDescent="0.25">
      <c r="A660" s="1">
        <v>20.768333333333281</v>
      </c>
      <c r="B660" s="1">
        <v>-1.07940600901912E-11</v>
      </c>
      <c r="C660" s="1">
        <f t="shared" si="10"/>
        <v>3.0000000000001137E-2</v>
      </c>
    </row>
    <row r="661" spans="1:3" x14ac:dyDescent="0.25">
      <c r="A661" s="1">
        <v>20.798333333333282</v>
      </c>
      <c r="B661" s="1">
        <v>1.0072706557728799E-12</v>
      </c>
      <c r="C661" s="1">
        <f t="shared" si="10"/>
        <v>2.9999999999997584E-2</v>
      </c>
    </row>
    <row r="662" spans="1:3" x14ac:dyDescent="0.25">
      <c r="A662" s="1">
        <v>20.82833333333328</v>
      </c>
      <c r="B662" s="1">
        <v>5.2159110364158299E-12</v>
      </c>
      <c r="C662" s="1">
        <f t="shared" si="10"/>
        <v>2.9722222222201111E-2</v>
      </c>
    </row>
    <row r="663" spans="1:3" x14ac:dyDescent="0.25">
      <c r="A663" s="1">
        <v>20.858055555555481</v>
      </c>
      <c r="B663" s="1">
        <v>-1.06496894636265E-11</v>
      </c>
      <c r="C663" s="1">
        <f t="shared" si="10"/>
        <v>3.0000000000001137E-2</v>
      </c>
    </row>
    <row r="664" spans="1:3" x14ac:dyDescent="0.25">
      <c r="A664" s="1">
        <v>20.888055555555482</v>
      </c>
      <c r="B664" s="1">
        <v>1.33968530713346E-12</v>
      </c>
      <c r="C664" s="1">
        <f t="shared" si="10"/>
        <v>2.9999999999997584E-2</v>
      </c>
    </row>
    <row r="665" spans="1:3" x14ac:dyDescent="0.25">
      <c r="A665" s="1">
        <v>20.91805555555548</v>
      </c>
      <c r="B665" s="1">
        <v>7.7170214662913799E-13</v>
      </c>
      <c r="C665" s="1">
        <f t="shared" si="10"/>
        <v>3.0000000000001137E-2</v>
      </c>
    </row>
    <row r="666" spans="1:3" x14ac:dyDescent="0.25">
      <c r="A666" s="1">
        <v>20.948055555555481</v>
      </c>
      <c r="B666" s="1">
        <v>2.3813395699789901E-11</v>
      </c>
      <c r="C666" s="1">
        <f t="shared" si="10"/>
        <v>3.0000000000001137E-2</v>
      </c>
    </row>
    <row r="667" spans="1:3" x14ac:dyDescent="0.25">
      <c r="A667" s="1">
        <v>20.978055555555482</v>
      </c>
      <c r="B667" s="1">
        <v>1.37651487430723E-11</v>
      </c>
      <c r="C667" s="1">
        <f t="shared" si="10"/>
        <v>2.9999999999997584E-2</v>
      </c>
    </row>
    <row r="668" spans="1:3" x14ac:dyDescent="0.25">
      <c r="A668" s="1">
        <v>21.00805555555548</v>
      </c>
      <c r="B668" s="1">
        <v>-6.2943747436427998E-12</v>
      </c>
      <c r="C668" s="1">
        <f t="shared" si="10"/>
        <v>2.9722222222201111E-2</v>
      </c>
    </row>
    <row r="669" spans="1:3" x14ac:dyDescent="0.25">
      <c r="A669" s="1">
        <v>21.037777777777681</v>
      </c>
      <c r="B669" s="1">
        <v>6.7246833101997003E-12</v>
      </c>
      <c r="C669" s="1">
        <f t="shared" si="10"/>
        <v>3.0000000000100613E-2</v>
      </c>
    </row>
    <row r="670" spans="1:3" x14ac:dyDescent="0.25">
      <c r="A670" s="1">
        <v>21.067777777777781</v>
      </c>
      <c r="B670" s="1">
        <v>-1.07896018508579E-11</v>
      </c>
      <c r="C670" s="1">
        <f t="shared" si="10"/>
        <v>3.0000000000001137E-2</v>
      </c>
    </row>
    <row r="671" spans="1:3" x14ac:dyDescent="0.25">
      <c r="A671" s="1">
        <v>21.097777777777782</v>
      </c>
      <c r="B671" s="1">
        <v>1.96359387083511E-11</v>
      </c>
      <c r="C671" s="1">
        <f t="shared" si="10"/>
        <v>2.9999999999898108E-2</v>
      </c>
    </row>
    <row r="672" spans="1:3" x14ac:dyDescent="0.25">
      <c r="A672" s="1">
        <v>21.127777777777681</v>
      </c>
      <c r="B672" s="1">
        <v>2.0044067100544099E-11</v>
      </c>
      <c r="C672" s="1">
        <f t="shared" si="10"/>
        <v>3.0000000000100613E-2</v>
      </c>
    </row>
    <row r="673" spans="1:3" x14ac:dyDescent="0.25">
      <c r="A673" s="1">
        <v>21.157777777777781</v>
      </c>
      <c r="B673" s="1">
        <v>-6.9812211567210605E-13</v>
      </c>
      <c r="C673" s="1">
        <f t="shared" si="10"/>
        <v>3.0000000000001137E-2</v>
      </c>
    </row>
    <row r="674" spans="1:3" x14ac:dyDescent="0.25">
      <c r="A674" s="1">
        <v>21.187777777777782</v>
      </c>
      <c r="B674" s="1">
        <v>4.1039706355494497E-11</v>
      </c>
      <c r="C674" s="1">
        <f t="shared" si="10"/>
        <v>2.9999999999898108E-2</v>
      </c>
    </row>
    <row r="675" spans="1:3" x14ac:dyDescent="0.25">
      <c r="A675" s="1">
        <v>21.21777777777768</v>
      </c>
      <c r="B675" s="1">
        <v>-1.4156037453361099E-13</v>
      </c>
      <c r="C675" s="1">
        <f t="shared" si="10"/>
        <v>3.0000000000001137E-2</v>
      </c>
    </row>
    <row r="676" spans="1:3" x14ac:dyDescent="0.25">
      <c r="A676" s="1">
        <v>21.247777777777682</v>
      </c>
      <c r="B676" s="1">
        <v>-5.4036636276677501E-13</v>
      </c>
      <c r="C676" s="1">
        <f t="shared" si="10"/>
        <v>2.9722222222300587E-2</v>
      </c>
    </row>
    <row r="677" spans="1:3" x14ac:dyDescent="0.25">
      <c r="A677" s="1">
        <v>21.277499999999982</v>
      </c>
      <c r="B677" s="1">
        <v>4.3631571446101003E-11</v>
      </c>
      <c r="C677" s="1">
        <f t="shared" si="10"/>
        <v>3.0277777777698134E-2</v>
      </c>
    </row>
    <row r="678" spans="1:3" x14ac:dyDescent="0.25">
      <c r="A678" s="1">
        <v>21.30777777777768</v>
      </c>
      <c r="B678" s="1">
        <v>1.06278180700414E-12</v>
      </c>
      <c r="C67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h2o_260</vt:lpstr>
      <vt:lpstr>260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cp:lastPrinted>2015-06-08T19:43:39Z</cp:lastPrinted>
  <dcterms:created xsi:type="dcterms:W3CDTF">2015-04-23T21:01:01Z</dcterms:created>
  <dcterms:modified xsi:type="dcterms:W3CDTF">2015-06-18T18:35:23Z</dcterms:modified>
</cp:coreProperties>
</file>